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1. L P H\2 0 2 6\LPH H1 2026\3. Jadual Harga &amp; Sewa\FARAH\"/>
    </mc:Choice>
  </mc:AlternateContent>
  <xr:revisionPtr revIDLastSave="0" documentId="13_ncr:1_{EC35BEE2-D3DC-4EDC-AC2D-CF8F54484846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Jadual Harga &amp; Sewa" sheetId="19" r:id="rId1"/>
    <sheet name="Table 4.1" sheetId="2" r:id="rId2"/>
    <sheet name="Table 4.2" sheetId="3" r:id="rId3"/>
    <sheet name="Table 4.3" sheetId="4" r:id="rId4"/>
    <sheet name="Table 4.4" sheetId="5" r:id="rId5"/>
    <sheet name="Table 4.5" sheetId="6" r:id="rId6"/>
    <sheet name="Table 4.6" sheetId="7" r:id="rId7"/>
    <sheet name="Table 4.7" sheetId="8" r:id="rId8"/>
    <sheet name="Table 4.8" sheetId="9" r:id="rId9"/>
    <sheet name="Table 4.9" sheetId="20" r:id="rId10"/>
    <sheet name="Table 4.10" sheetId="11" r:id="rId11"/>
    <sheet name="Table 4.11" sheetId="12" r:id="rId12"/>
    <sheet name="Table 4.12" sheetId="13" r:id="rId13"/>
    <sheet name="Table 4.13" sheetId="14" r:id="rId14"/>
    <sheet name="Table 4.14" sheetId="15" r:id="rId15"/>
    <sheet name="Table 4.15" sheetId="16" r:id="rId16"/>
  </sheets>
  <externalReferences>
    <externalReference r:id="rId17"/>
  </externalReferences>
  <definedNames>
    <definedName name="Jadual410HargaRuangDalamBangunanPejabatBinaanKhas" localSheetId="9">#REF!</definedName>
    <definedName name="Jadual410HargaRuangDalamBangunanPejabatBinaanKhas">'Table 4.10'!$A$1</definedName>
    <definedName name="Jadual413HargaHartaPerindustrian" localSheetId="9">#REF!</definedName>
    <definedName name="Jadual413HargaHartaPerindustrian">'Table 4.13'!$A$1</definedName>
    <definedName name="Jadual414HargaHartaPertanian" localSheetId="9">#REF!</definedName>
    <definedName name="Jadual414HargaHartaPertanian">'Table 4.14'!$A$1</definedName>
    <definedName name="Jadual415HargaTanahPembangunan" localSheetId="9">#REF!</definedName>
    <definedName name="Jadual415HargaTanahPembangunan">'Table 4.15'!$A$1</definedName>
    <definedName name="Jadual416HargaHartaRiadah" localSheetId="9">#REF!</definedName>
    <definedName name="Jadual416HargaHartaRiadah">#REF!</definedName>
    <definedName name="Jadual41HargaHartaKediaman" localSheetId="9">#REF!</definedName>
    <definedName name="Jadual41HargaHartaKediaman">'Table 4.1'!$A$1</definedName>
    <definedName name="Jadual42HargaTanahBangunanKediaman" localSheetId="9">#REF!</definedName>
    <definedName name="Jadual42HargaTanahBangunanKediaman">'Table 4.2'!$A$1</definedName>
    <definedName name="Jadual44HargaKedai" localSheetId="9">#REF!</definedName>
    <definedName name="Jadual44HargaKedai">'Table 4.4'!$A$1</definedName>
    <definedName name="Jadual46HargaPangsapuriServisSOHOSOFOSOVO" localSheetId="9">#REF!</definedName>
    <definedName name="Jadual46HargaPangsapuriServisSOHOSOFOSOVO">'Table 4.6'!$A$1</definedName>
    <definedName name="Jadual48HargaRuangNiagaDalamKompleksPerniagaan" localSheetId="9">#REF!</definedName>
    <definedName name="Jadual48HargaRuangNiagaDalamKompleksPerniagaan">'Table 4.8'!$A$1</definedName>
    <definedName name="Jadual916HargaHartaRiadah">#REF!</definedName>
    <definedName name="Jadual98HargaRuangNiagaDalamKompleksPerniagaan">#REF!</definedName>
    <definedName name="JR_PAGE_ANCHOR_0_1" localSheetId="0">'Jadual Harga &amp; Sewa'!$A$1</definedName>
    <definedName name="JR_PAGE_ANCHOR_0_1" localSheetId="9">#REF!</definedName>
    <definedName name="JR_PAGE_ANCHOR_0_1">#REF!</definedName>
    <definedName name="JR_PAGE_ANCHOR_1_1" localSheetId="9">#REF!</definedName>
    <definedName name="JR_PAGE_ANCHOR_1_1">'Table 4.1'!$A$1</definedName>
    <definedName name="JR_PAGE_ANCHOR_10_1" localSheetId="0">#REF!</definedName>
    <definedName name="JR_PAGE_ANCHOR_10_1" localSheetId="9">#REF!</definedName>
    <definedName name="JR_PAGE_ANCHOR_10_1">#REF!</definedName>
    <definedName name="JR_PAGE_ANCHOR_2_1" localSheetId="9">#REF!</definedName>
    <definedName name="JR_PAGE_ANCHOR_2_1">'Table 4.2'!$A$1</definedName>
    <definedName name="JR_PAGE_ANCHOR_3_1" localSheetId="9">#REF!</definedName>
    <definedName name="JR_PAGE_ANCHOR_3_1">'Table 4.4'!$A$1</definedName>
    <definedName name="JR_PAGE_ANCHOR_4_1" localSheetId="9">#REF!</definedName>
    <definedName name="JR_PAGE_ANCHOR_4_1">'Table 4.6'!$A$1</definedName>
    <definedName name="JR_PAGE_ANCHOR_5_1" localSheetId="0">#REF!</definedName>
    <definedName name="JR_PAGE_ANCHOR_5_1" localSheetId="9">#REF!</definedName>
    <definedName name="JR_PAGE_ANCHOR_5_1">'Table 4.8'!$A$1</definedName>
    <definedName name="JR_PAGE_ANCHOR_6_1" localSheetId="9">#REF!</definedName>
    <definedName name="JR_PAGE_ANCHOR_6_1">'Table 4.10'!$A$1</definedName>
    <definedName name="JR_PAGE_ANCHOR_7_1" localSheetId="9">#REF!</definedName>
    <definedName name="JR_PAGE_ANCHOR_7_1">'Table 4.13'!$A$1</definedName>
    <definedName name="JR_PAGE_ANCHOR_8_1" localSheetId="9">#REF!</definedName>
    <definedName name="JR_PAGE_ANCHOR_8_1">'Table 4.14'!$A$1</definedName>
    <definedName name="JR_PAGE_ANCHOR_9_1" localSheetId="9">#REF!</definedName>
    <definedName name="JR_PAGE_ANCHOR_9_1">'Table 4.15'!$A$1</definedName>
  </definedNames>
  <calcPr calcId="0"/>
  <extLst>
    <ext uri="GoogleSheetsCustomDataVersion2">
      <go:sheetsCustomData xmlns:go="http://customooxmlschemas.google.com/" r:id="rId22" roundtripDataChecksum="mJp7yhV9XwHIpNJCeNiLgK5zCjqnYaw1Py8e9SkwByc="/>
    </ext>
  </extLst>
</workbook>
</file>

<file path=xl/sharedStrings.xml><?xml version="1.0" encoding="utf-8"?>
<sst xmlns="http://schemas.openxmlformats.org/spreadsheetml/2006/main" count="12882" uniqueCount="4970">
  <si>
    <t>Jadual</t>
  </si>
  <si>
    <t>Tajuk</t>
  </si>
  <si>
    <t>District/Mukim and Scheme</t>
  </si>
  <si>
    <t>Sample Size</t>
  </si>
  <si>
    <t>Average Land Area (s.m.)</t>
  </si>
  <si>
    <t>Average Floor Area (s.m.)</t>
  </si>
  <si>
    <t>Price Range (RM/Unit)</t>
  </si>
  <si>
    <t>Price Range (RM/s.m.)</t>
  </si>
  <si>
    <t>Average Price Change (%)</t>
  </si>
  <si>
    <t>Jadual 4.3</t>
  </si>
  <si>
    <t>July - December 2025</t>
  </si>
  <si>
    <t>January - Jun 2026</t>
  </si>
  <si>
    <t>TERRACED PLOT</t>
  </si>
  <si>
    <t xml:space="preserve">Sewaan Harta Tanah Kediaman </t>
  </si>
  <si>
    <t>SINGLE STOREY LOW-COST TERRACE</t>
  </si>
  <si>
    <t>Kuala Selangor</t>
  </si>
  <si>
    <t>Kampung Bestari Jaya @ Perumahan Berjuntai Tin</t>
  </si>
  <si>
    <t>NA</t>
  </si>
  <si>
    <t>ND</t>
  </si>
  <si>
    <t>Petaling</t>
  </si>
  <si>
    <t>Hulu Langat</t>
  </si>
  <si>
    <t>BK 4, Perumahan Kinrara</t>
  </si>
  <si>
    <t>Taman Desa Bukit Cahaya</t>
  </si>
  <si>
    <t>Taman Mawar</t>
  </si>
  <si>
    <t>Taman Subang Baru</t>
  </si>
  <si>
    <t>DETACHED PLOT</t>
  </si>
  <si>
    <t>Rental Range Per Month (RM/unit)</t>
  </si>
  <si>
    <t>Average Rental Change (%)</t>
  </si>
  <si>
    <t>Average Gross Yield (%)</t>
  </si>
  <si>
    <t>Klang</t>
  </si>
  <si>
    <t>Bandar Baru Sri Damansara</t>
  </si>
  <si>
    <t>Pandamaran Jaya</t>
  </si>
  <si>
    <t>Bukit Jelutong, Shah Alam</t>
  </si>
  <si>
    <t>300,000 - 371,000</t>
  </si>
  <si>
    <t>340,000 - 350,000</t>
  </si>
  <si>
    <t>Country Height Parade, Serdang</t>
  </si>
  <si>
    <t>Taman Emas</t>
  </si>
  <si>
    <t>Glenmarie Industrial Park</t>
  </si>
  <si>
    <t>Taman Setia, Jalan Johan Setia</t>
  </si>
  <si>
    <t>Kampung Baru Subang</t>
  </si>
  <si>
    <t>300,000 - 345,000</t>
  </si>
  <si>
    <t>Kampung Kenangan Batu 13</t>
  </si>
  <si>
    <t>Stable</t>
  </si>
  <si>
    <t>Kampung Melayu Subang</t>
  </si>
  <si>
    <t>Kayangan Height</t>
  </si>
  <si>
    <t xml:space="preserve">Taman Cempakasari </t>
  </si>
  <si>
    <t>Mutiara Damansara</t>
  </si>
  <si>
    <t>Seksyen 17, Petaling Jaya</t>
  </si>
  <si>
    <t>Kampung Sri Aman Tambahan</t>
  </si>
  <si>
    <t>Sabak Bernam</t>
  </si>
  <si>
    <t>U9 Shah Alam, Cahaya Heights (SPK)</t>
  </si>
  <si>
    <t>Taman Nirwana Indah</t>
  </si>
  <si>
    <t>Taman Puchong Perdana</t>
  </si>
  <si>
    <t>850 - 1,000</t>
  </si>
  <si>
    <t>850 - 1,100</t>
  </si>
  <si>
    <t>Bukit Rimau</t>
  </si>
  <si>
    <t>2,366 - 2,690</t>
  </si>
  <si>
    <t>Perumahan Kinrara</t>
  </si>
  <si>
    <t>Gombak</t>
  </si>
  <si>
    <t>900 - 1,000</t>
  </si>
  <si>
    <t xml:space="preserve">Padang Jawa </t>
  </si>
  <si>
    <t>Desa Kuala Garing</t>
  </si>
  <si>
    <t>Seksyen 30, Shah Alam</t>
  </si>
  <si>
    <t>726 - 858</t>
  </si>
  <si>
    <t>802 - 806</t>
  </si>
  <si>
    <t xml:space="preserve">Sungai Binjai, Meru </t>
  </si>
  <si>
    <t>323 - 326</t>
  </si>
  <si>
    <t>323 - 357</t>
  </si>
  <si>
    <t>Taman Garing Jaya</t>
  </si>
  <si>
    <t>Taman Bunga Raya</t>
  </si>
  <si>
    <t>Taman Garing Utama</t>
  </si>
  <si>
    <t>Taman Meru Indah</t>
  </si>
  <si>
    <t/>
  </si>
  <si>
    <t>Taman Cempaka Sari</t>
  </si>
  <si>
    <t>Hulu Selangor</t>
  </si>
  <si>
    <t>950 - 1,000</t>
  </si>
  <si>
    <t>Bukit Badong</t>
  </si>
  <si>
    <t>403 - 433</t>
  </si>
  <si>
    <t>Rumah Murah Hulu Bernam</t>
  </si>
  <si>
    <t xml:space="preserve">Jalan Raja Dollah </t>
  </si>
  <si>
    <t>410 - 436</t>
  </si>
  <si>
    <t>Rumah Murah Jalan Padang Tembak</t>
  </si>
  <si>
    <t>Taman Ariff Utama</t>
  </si>
  <si>
    <t>Site B, B Tambahan &amp; C, Sekinchan</t>
  </si>
  <si>
    <t>Taman Bernam Jaya</t>
  </si>
  <si>
    <t>Taman Ria, Sekinchan</t>
  </si>
  <si>
    <t>Bandar Bukit Beruntung</t>
  </si>
  <si>
    <t>500 - 600</t>
  </si>
  <si>
    <t>Taman Desa Kaloi</t>
  </si>
  <si>
    <t>Taman Ria Tambahan</t>
  </si>
  <si>
    <t>Taman Musabika</t>
  </si>
  <si>
    <t>Bandar Bukit Sentosa</t>
  </si>
  <si>
    <t>Bandar Country Homes</t>
  </si>
  <si>
    <t>Taman Rasa Utama</t>
  </si>
  <si>
    <t>836 - 896</t>
  </si>
  <si>
    <t>914 - 917</t>
  </si>
  <si>
    <t>Bandar Tasik Puteri</t>
  </si>
  <si>
    <t>Bandar Utama Batang Kali</t>
  </si>
  <si>
    <t>Kampung Kuang</t>
  </si>
  <si>
    <t>617 - 699</t>
  </si>
  <si>
    <t>606 - 686</t>
  </si>
  <si>
    <t>Kampung Melayu Sungai Sering</t>
  </si>
  <si>
    <t>Taman Cheras Perdana</t>
  </si>
  <si>
    <t>Kampung Nakhoda</t>
  </si>
  <si>
    <t>Taman Idaman</t>
  </si>
  <si>
    <t>Kampung Selayang Pandang</t>
  </si>
  <si>
    <t>Taman Sri Timah</t>
  </si>
  <si>
    <t>370,000 - 400,000</t>
  </si>
  <si>
    <t>Kampung Sungai Dua</t>
  </si>
  <si>
    <t>Taman Kelab Ukay, Bukit Antarabangsa</t>
  </si>
  <si>
    <t xml:space="preserve">Taman Rasa Utama     </t>
  </si>
  <si>
    <t>Sepang</t>
  </si>
  <si>
    <t>Taman Rawang Perdana</t>
  </si>
  <si>
    <t>Taman Desa  Air Hitam</t>
  </si>
  <si>
    <t>Taman Tasik Teratai</t>
  </si>
  <si>
    <t>Taman Murni (Sepang)</t>
  </si>
  <si>
    <t>170 - 194</t>
  </si>
  <si>
    <t>161 - 194</t>
  </si>
  <si>
    <t>Kampung Baru Ulu Yam</t>
  </si>
  <si>
    <t>Kampung Kelapa Tambahan</t>
  </si>
  <si>
    <t>Kuala Langat</t>
  </si>
  <si>
    <t xml:space="preserve">Taman Cheras Perdana                      </t>
  </si>
  <si>
    <t>Kampung Melayu Bukit Rasa</t>
  </si>
  <si>
    <t>1,000 - 1,200</t>
  </si>
  <si>
    <t>Taman Batu Untung</t>
  </si>
  <si>
    <t>Pekan Serendah</t>
  </si>
  <si>
    <t>Taman Jugra Jaya</t>
  </si>
  <si>
    <t>Taman Kkb Permai</t>
  </si>
  <si>
    <t>Taman Mutiara, Tanjong Sepat</t>
  </si>
  <si>
    <t>SINGLE STOREY MEDIUM-COST TERRACE</t>
  </si>
  <si>
    <t>Bandar Bukit Mahkota Bangi</t>
  </si>
  <si>
    <t>350 - 544</t>
  </si>
  <si>
    <t>323 - 589</t>
  </si>
  <si>
    <t>Bandar Tasik Kesuma</t>
  </si>
  <si>
    <t>336 - 573</t>
  </si>
  <si>
    <t>415 - 464</t>
  </si>
  <si>
    <t>Country Heights</t>
  </si>
  <si>
    <t>1,174 - 1,776</t>
  </si>
  <si>
    <t>Desa Sri Haneco</t>
  </si>
  <si>
    <t>491 - 581</t>
  </si>
  <si>
    <t>Taman Menara Maju</t>
  </si>
  <si>
    <t>Seksyen 24, Shah Alam</t>
  </si>
  <si>
    <t>Kampung Bahagia Bangi</t>
  </si>
  <si>
    <t>430 - 434</t>
  </si>
  <si>
    <t>Taman Pendamar Indah</t>
  </si>
  <si>
    <t>Kampung Baru Sungai Chua</t>
  </si>
  <si>
    <t>District/Mukim and Location</t>
  </si>
  <si>
    <t>1,136 - 1,254</t>
  </si>
  <si>
    <t>417,000 - 430,000</t>
  </si>
  <si>
    <t>Bandar Baru Sungai Buloh</t>
  </si>
  <si>
    <t>750 - 850</t>
  </si>
  <si>
    <t>800 - 850</t>
  </si>
  <si>
    <t>Kampung Sungai Ramal Luar</t>
  </si>
  <si>
    <t>Taman Seri Kerayong</t>
  </si>
  <si>
    <t>Kampung Rinching</t>
  </si>
  <si>
    <t>475 - 516</t>
  </si>
  <si>
    <t>Off Jalan Beranang</t>
  </si>
  <si>
    <t>215 - 377</t>
  </si>
  <si>
    <t>Pecahan Lot 1912, Sungai Tekali</t>
  </si>
  <si>
    <t>SINGLE STOREY SHOP</t>
  </si>
  <si>
    <t>Taman Sri Sentosa</t>
  </si>
  <si>
    <t>950 - 1,100</t>
  </si>
  <si>
    <t>Taman Raya</t>
  </si>
  <si>
    <t>Pecahan Lot 44231, Kampung Sesapan Batu Minangkabau</t>
  </si>
  <si>
    <t>Pecahan Lot 1203, Hulu Langat</t>
  </si>
  <si>
    <t>418 - 439</t>
  </si>
  <si>
    <t>CENTRAL TOWN SECONDARY AREA</t>
  </si>
  <si>
    <t>Pecahan Lot 403, Sungai Makau</t>
  </si>
  <si>
    <t>593 - 597</t>
  </si>
  <si>
    <t>Pecahan Lot Sungai Ramal Dalam</t>
  </si>
  <si>
    <t>723 - 942</t>
  </si>
  <si>
    <t>Pekan Semenyih</t>
  </si>
  <si>
    <t>Taman Seri Teratai</t>
  </si>
  <si>
    <t xml:space="preserve">Bandar Sungai Buaya           </t>
  </si>
  <si>
    <t>Puncak Utama</t>
  </si>
  <si>
    <t>839 - 840</t>
  </si>
  <si>
    <t>786 - 840</t>
  </si>
  <si>
    <t>Ara Permata Business Centre</t>
  </si>
  <si>
    <t>Seksyen 6, Bandar Baru Bangi</t>
  </si>
  <si>
    <t>Bandar Bukit Puchong</t>
  </si>
  <si>
    <t>690,000 - 750,000</t>
  </si>
  <si>
    <t>700,000 - 770,000</t>
  </si>
  <si>
    <t>Petaling Jaya Seksyen 11</t>
  </si>
  <si>
    <t>Taman Bukit Permai, Cheras</t>
  </si>
  <si>
    <t>Seksyen 20, Shah Alam</t>
  </si>
  <si>
    <t>Taman Tasik Semenyih</t>
  </si>
  <si>
    <t>Taman Bukit Kinrara</t>
  </si>
  <si>
    <t>Bandar Rinching</t>
  </si>
  <si>
    <t>Taman Bukit Rahman Putra</t>
  </si>
  <si>
    <t>320,000 - 350,000</t>
  </si>
  <si>
    <t>Taman Universiti</t>
  </si>
  <si>
    <t>Taman Putra Permai</t>
  </si>
  <si>
    <t>Taman Cheras Jaya</t>
  </si>
  <si>
    <t>Bandar Rinching, Semenyih</t>
  </si>
  <si>
    <t>700 - 1,100</t>
  </si>
  <si>
    <t>800 - 1,200</t>
  </si>
  <si>
    <t>Taman Subang Mewah</t>
  </si>
  <si>
    <t>Taman Desa Baiduri</t>
  </si>
  <si>
    <t>1,000 - 1,400</t>
  </si>
  <si>
    <t>Kampung Batu 8 Sungai Rasau</t>
  </si>
  <si>
    <t>Bandar Botanic</t>
  </si>
  <si>
    <t>Taman Kantan Permai</t>
  </si>
  <si>
    <t>750 - 820</t>
  </si>
  <si>
    <t>SINGLE STOREY TERRACE</t>
  </si>
  <si>
    <t>Off Jalan Dengkil</t>
  </si>
  <si>
    <t>Taman Seri Nanding</t>
  </si>
  <si>
    <t>800 - 900</t>
  </si>
  <si>
    <t>Taman Sungai Kapar Indah</t>
  </si>
  <si>
    <t>750 - 800</t>
  </si>
  <si>
    <t>Off Jalan Sungai Merab</t>
  </si>
  <si>
    <t>641 - 730</t>
  </si>
  <si>
    <t>390,000 - 470,000</t>
  </si>
  <si>
    <t>445,000 - 450,000</t>
  </si>
  <si>
    <t>600,000 - 800,000</t>
  </si>
  <si>
    <t>600,000 - 780,000</t>
  </si>
  <si>
    <t>SUBURBAN PRIME AREA</t>
  </si>
  <si>
    <t>Pecahan Lot 3181, Dengkil</t>
  </si>
  <si>
    <t>Bandar Sunway PJS 7</t>
  </si>
  <si>
    <t>BK 3, Perumahan Kinrara</t>
  </si>
  <si>
    <t>Pecahan Lot 1967, Labu Lanjut</t>
  </si>
  <si>
    <t>Pekan Tanjung Karang</t>
  </si>
  <si>
    <t>Taman Saujana Utama</t>
  </si>
  <si>
    <t>Pecahan Lot 220, Bukit Damar</t>
  </si>
  <si>
    <t>Seksyen 8, Petaling Jaya</t>
  </si>
  <si>
    <t>1,300 - 1,500</t>
  </si>
  <si>
    <t>Seksyen 10, Petaling Jaya</t>
  </si>
  <si>
    <t>Bukit Sentosa</t>
  </si>
  <si>
    <t>Bandar Setia Alam</t>
  </si>
  <si>
    <t>1,100 - 1,400</t>
  </si>
  <si>
    <t>1,100 - 1,500</t>
  </si>
  <si>
    <t>Desa Melor</t>
  </si>
  <si>
    <t>Pecahan Lot 2346, Jenderam Budiman</t>
  </si>
  <si>
    <t>Seksyen 14, Petaling Jaya</t>
  </si>
  <si>
    <t>580,000 - 650,000</t>
  </si>
  <si>
    <t>Kampung Baru Sungai Buloh</t>
  </si>
  <si>
    <t>630,000 - 660,000</t>
  </si>
  <si>
    <t>Pecahan Lot 2714, Sungai Merab</t>
  </si>
  <si>
    <t>Serene Height</t>
  </si>
  <si>
    <t>700 - 850</t>
  </si>
  <si>
    <t>150,000 - 160,000</t>
  </si>
  <si>
    <t>700 - 900</t>
  </si>
  <si>
    <t>Seksyen 21, Petaling Jaya</t>
  </si>
  <si>
    <t>690,000 - 850,000</t>
  </si>
  <si>
    <t>Pecahan Lot 3246, Sungai Merab</t>
  </si>
  <si>
    <t>Seksyen 51A, Petaling Jaya</t>
  </si>
  <si>
    <t>Pecahan Lot 3264, Off Sungai Merab</t>
  </si>
  <si>
    <t>Seksyen 2, Shah Alam</t>
  </si>
  <si>
    <t>1,300 - 2,000</t>
  </si>
  <si>
    <t>1,300 - 2,200</t>
  </si>
  <si>
    <t>Seksyen 10, Shah Alam</t>
  </si>
  <si>
    <t>Bandar Saujana Putra</t>
  </si>
  <si>
    <t>370,000 - 395,000</t>
  </si>
  <si>
    <t>450,000 - 500,000</t>
  </si>
  <si>
    <t>380,000 - 405,000</t>
  </si>
  <si>
    <t>Pecahan Lot 4726, Dengkil</t>
  </si>
  <si>
    <t>1,500 - 1,700</t>
  </si>
  <si>
    <t>Seksyen 17, Shah Alam</t>
  </si>
  <si>
    <t>320,000 - 420,000</t>
  </si>
  <si>
    <t>ONE AND A HALF STOREY SHOP</t>
  </si>
  <si>
    <t>Seksyen 20, Petaling Jaya</t>
  </si>
  <si>
    <t>1,600 - 1,800</t>
  </si>
  <si>
    <t>Pecahan Lot 4810 &amp; 4811, Dengkil</t>
  </si>
  <si>
    <t>350,000 - 425,000</t>
  </si>
  <si>
    <t>400,000 - 450,000</t>
  </si>
  <si>
    <t>415,000 - 450,000</t>
  </si>
  <si>
    <t>Pecahan Lot 50241, Sungai Merab</t>
  </si>
  <si>
    <t>1,400 - 1,600</t>
  </si>
  <si>
    <t>Seksyen 27, Shah Alam</t>
  </si>
  <si>
    <t>Bandar Puteri</t>
  </si>
  <si>
    <t>SS 3, Petaling Jaya</t>
  </si>
  <si>
    <t>700,000 - 820,000</t>
  </si>
  <si>
    <t>Pecahan Lot 555, Abu Bakar Baginda</t>
  </si>
  <si>
    <t>DOUBLE STOREY SHOP</t>
  </si>
  <si>
    <t>SS 4, Petaling Jaya</t>
  </si>
  <si>
    <t>705,000 - 750,000</t>
  </si>
  <si>
    <t>700,000 - 760,000</t>
  </si>
  <si>
    <t>SS 5, Petaling Jaya</t>
  </si>
  <si>
    <t>Pecahan Lot 888, Labu Lanjut</t>
  </si>
  <si>
    <t>623,000 - 670,000</t>
  </si>
  <si>
    <t>600,000 - 650,000</t>
  </si>
  <si>
    <t>SS 9, Subang Jaya</t>
  </si>
  <si>
    <t>1,000 - 1,300</t>
  </si>
  <si>
    <t>Pecahan Lot 8952, Sungai Limau Manis</t>
  </si>
  <si>
    <t>SS 12, Subang Jaya</t>
  </si>
  <si>
    <t>Ardence Crest</t>
  </si>
  <si>
    <t>615,000 - 668,000</t>
  </si>
  <si>
    <t>620,000 - 635,000</t>
  </si>
  <si>
    <t>Seksyen 18, Shah Alam</t>
  </si>
  <si>
    <t>SS 14, Subang Jaya</t>
  </si>
  <si>
    <t>620,000 - 700,000</t>
  </si>
  <si>
    <t>600,000 - 710,000</t>
  </si>
  <si>
    <t>Pecahan Lot 945, Labu Lanjut</t>
  </si>
  <si>
    <t>Bandar Pinggiran Subang</t>
  </si>
  <si>
    <t>Denai Alam Shah Alam</t>
  </si>
  <si>
    <t>SS 15, Subang Jaya</t>
  </si>
  <si>
    <t>1,300 - 1,700</t>
  </si>
  <si>
    <t xml:space="preserve">Perdana Lake View, Cyberjaya </t>
  </si>
  <si>
    <t>SS 18, Subang Jaya</t>
  </si>
  <si>
    <t>1,688 - 1,768</t>
  </si>
  <si>
    <t>745,000 - 760,000</t>
  </si>
  <si>
    <t>SS 26, Taman Mayang Jaya</t>
  </si>
  <si>
    <t>755,000 - 778,000</t>
  </si>
  <si>
    <t>Putera Heights</t>
  </si>
  <si>
    <t>Pulau Meranti, Dengkil</t>
  </si>
  <si>
    <t>Shah Alam Utama (Cahaya Alam)</t>
  </si>
  <si>
    <t xml:space="preserve">Taman Lestari Puchong </t>
  </si>
  <si>
    <t>SS 19, Subang Jaya</t>
  </si>
  <si>
    <t>300,000 - 400,000</t>
  </si>
  <si>
    <t xml:space="preserve">Seksyen 3, Petaling Jaya </t>
  </si>
  <si>
    <t>Taman Medan, Jalan Klang Lama</t>
  </si>
  <si>
    <t>450,000 - 480,000</t>
  </si>
  <si>
    <t>SS 2, Petaling Jaya</t>
  </si>
  <si>
    <t xml:space="preserve">Seksyen 21, Petaling Jaya </t>
  </si>
  <si>
    <t>2,940,000 - 3,050,000</t>
  </si>
  <si>
    <t>Taman Puchong</t>
  </si>
  <si>
    <t>1,800,000 - 2,100,000</t>
  </si>
  <si>
    <t>Bandar Mahkota Banting, Brooklands</t>
  </si>
  <si>
    <t>SS 17, Subang Jaya</t>
  </si>
  <si>
    <t>Taman Sri Serdang</t>
  </si>
  <si>
    <t>380,000 - 400,000</t>
  </si>
  <si>
    <t>360,000 - 365,000</t>
  </si>
  <si>
    <t>Subang International Light Industrial Park</t>
  </si>
  <si>
    <t>925,000 - 1,150,000</t>
  </si>
  <si>
    <t>Kampung Lombong</t>
  </si>
  <si>
    <t>Sutera Damansara</t>
  </si>
  <si>
    <t>1,500 - 1,800</t>
  </si>
  <si>
    <t>Taman Desa Subang</t>
  </si>
  <si>
    <t>SEMI-DETACHED PLOT</t>
  </si>
  <si>
    <t xml:space="preserve">Taman Lestari Perdana </t>
  </si>
  <si>
    <t>Taman Kinrara, Seksyen 1 &amp; Seksyen 2</t>
  </si>
  <si>
    <t>Taman Puncak Jalil</t>
  </si>
  <si>
    <t>950,000 - 970,000</t>
  </si>
  <si>
    <t>Bandar Bukit Raja</t>
  </si>
  <si>
    <t>335,000 - 365,000</t>
  </si>
  <si>
    <t>Taman Sains Selangor, Kota Damansara</t>
  </si>
  <si>
    <t>Taman Puchong Indah</t>
  </si>
  <si>
    <t>Bandar Putera 2</t>
  </si>
  <si>
    <t>Taman Saujana Puchong</t>
  </si>
  <si>
    <t>420,000 - 480,000</t>
  </si>
  <si>
    <t>430,000 - 467,000</t>
  </si>
  <si>
    <t>Lembah Keramat (AU5C &amp; AU5D)</t>
  </si>
  <si>
    <t>TTDI Jaya</t>
  </si>
  <si>
    <t>850,000 - 890,000</t>
  </si>
  <si>
    <t>Berjaya Park, Seksyen 32, Shah Alam</t>
  </si>
  <si>
    <t>Off Jalan Meru</t>
  </si>
  <si>
    <t>VACANT PLOT / LAND</t>
  </si>
  <si>
    <t>Alam Impian</t>
  </si>
  <si>
    <t>stable</t>
  </si>
  <si>
    <t>1,200,000 - 1,300,000</t>
  </si>
  <si>
    <t>Off Jalan Telok Gadong</t>
  </si>
  <si>
    <t>330,000 - 350,000</t>
  </si>
  <si>
    <t>Bandar Bukit Tinggi</t>
  </si>
  <si>
    <t>Bayu Niaga @ Taman Saga 3</t>
  </si>
  <si>
    <t>Pecahan Lot 3214, Jalan Kebun</t>
  </si>
  <si>
    <t>Elmina East</t>
  </si>
  <si>
    <t>Berjaya Industrial Park</t>
  </si>
  <si>
    <t>Pelabuhan Klang</t>
  </si>
  <si>
    <t>Elmina West</t>
  </si>
  <si>
    <t>Botanic Avenue 1 &amp; 2</t>
  </si>
  <si>
    <t>Kampung Paya Jaras</t>
  </si>
  <si>
    <t>Port Garden</t>
  </si>
  <si>
    <t>1,200 - 1,600</t>
  </si>
  <si>
    <t>Klang Sentral</t>
  </si>
  <si>
    <t>2,283,000 - 2,580,000</t>
  </si>
  <si>
    <t>Pulau Indah</t>
  </si>
  <si>
    <t>320,000 - 368,000</t>
  </si>
  <si>
    <t>334,000 - 385,000</t>
  </si>
  <si>
    <t>Mutiara Point, Bandar Bukit Raja</t>
  </si>
  <si>
    <t>Seksyen 29, Shah Alam</t>
  </si>
  <si>
    <t>Pekan Kapar</t>
  </si>
  <si>
    <t>600,000 - 620,000</t>
  </si>
  <si>
    <t>400,000 - 465,000</t>
  </si>
  <si>
    <t>400,000 - 470,000</t>
  </si>
  <si>
    <t>1,300 - 1,600</t>
  </si>
  <si>
    <t>Kampung Kemansah</t>
  </si>
  <si>
    <t>268 - 269</t>
  </si>
  <si>
    <t>Seksyen 21-28 Bandar Klang</t>
  </si>
  <si>
    <t>434,000 - 467,000</t>
  </si>
  <si>
    <t>950 - 1,200</t>
  </si>
  <si>
    <t>1,100 - 1,200</t>
  </si>
  <si>
    <t>Kampung Sungai Cincin</t>
  </si>
  <si>
    <t>719 - 791</t>
  </si>
  <si>
    <t>Taman Aman Perdana</t>
  </si>
  <si>
    <t>Seksyen 32, Shah Alam</t>
  </si>
  <si>
    <t>440,000 - 490,000</t>
  </si>
  <si>
    <t>Taman Bayu Tinggi</t>
  </si>
  <si>
    <t>1,300,000 - 1,335,000</t>
  </si>
  <si>
    <t xml:space="preserve">Taman Desa Utama </t>
  </si>
  <si>
    <t>1,200 - 1,500</t>
  </si>
  <si>
    <t>Taman Andalas Jaya</t>
  </si>
  <si>
    <t>Taman Klang Jaya</t>
  </si>
  <si>
    <t>Taman Klang Utama</t>
  </si>
  <si>
    <t>Taman Desawan</t>
  </si>
  <si>
    <t>Kampung Seri Geriang</t>
  </si>
  <si>
    <t>1,100 - 1,350</t>
  </si>
  <si>
    <t>Taman Berkeley (Bukit Raja)</t>
  </si>
  <si>
    <t>450,000 - 499,000</t>
  </si>
  <si>
    <t>Taman Wangi (Tepi Sungai)</t>
  </si>
  <si>
    <t>1,100 - 1,300</t>
  </si>
  <si>
    <t>300,000 - 360,000</t>
  </si>
  <si>
    <t>1,200 - 1,400</t>
  </si>
  <si>
    <t>Taman Cempakasari</t>
  </si>
  <si>
    <t>Bandar Baru Kundang</t>
  </si>
  <si>
    <t>Taman Sentosa</t>
  </si>
  <si>
    <t>Masgenuine Square, Kuang</t>
  </si>
  <si>
    <t>900 - 1,300</t>
  </si>
  <si>
    <t>Taman Desa Bukit Permata</t>
  </si>
  <si>
    <t>399,000 - 420,000</t>
  </si>
  <si>
    <t>Taman Sri Andalas</t>
  </si>
  <si>
    <t>1,100 - 1400</t>
  </si>
  <si>
    <t>Taman Desa Intan (Pecahan Lot 5203)</t>
  </si>
  <si>
    <t>Taman Desa Jaya</t>
  </si>
  <si>
    <t>334,000 - 380,000</t>
  </si>
  <si>
    <t>Taman Sri Gombak</t>
  </si>
  <si>
    <t>Taman Desa Permai, Meru</t>
  </si>
  <si>
    <t>Taman Seri Muda, Seksyen 25, Shah Alam</t>
  </si>
  <si>
    <t>Taman Sri Putra</t>
  </si>
  <si>
    <t>Taman Eng Ann</t>
  </si>
  <si>
    <t>Wangsa Ukay, Bukit Antarabangsa</t>
  </si>
  <si>
    <t>370,000 - 430,000</t>
  </si>
  <si>
    <t>Taman Hijrah 2 (Pecahan Lot 1647)</t>
  </si>
  <si>
    <t>Taman Intan I-VI</t>
  </si>
  <si>
    <t>300,000 - 380,000</t>
  </si>
  <si>
    <t>300,000 - 350,000</t>
  </si>
  <si>
    <t>Bukit Beruntung</t>
  </si>
  <si>
    <t>Taman Kapar Permai</t>
  </si>
  <si>
    <t>348,000 - 380,000</t>
  </si>
  <si>
    <t>Laman Lentera</t>
  </si>
  <si>
    <t>Taman Kembara</t>
  </si>
  <si>
    <t>440,000 - 499,000</t>
  </si>
  <si>
    <t>850-900</t>
  </si>
  <si>
    <t>Taman Kembara 2</t>
  </si>
  <si>
    <t>850 - 900</t>
  </si>
  <si>
    <t>Bandar Puteri Bangi</t>
  </si>
  <si>
    <t>Desa Jaya</t>
  </si>
  <si>
    <t>1,300 -1,400</t>
  </si>
  <si>
    <t>1,350 - 1,400</t>
  </si>
  <si>
    <t>Bandar Rincing</t>
  </si>
  <si>
    <t>Bandar Teknologi</t>
  </si>
  <si>
    <t>Taman Bukit Rawang Jaya</t>
  </si>
  <si>
    <t>Eco Majestic</t>
  </si>
  <si>
    <t>2,250,000 - 2,568,000</t>
  </si>
  <si>
    <t>2,450,000 - 2,500,000</t>
  </si>
  <si>
    <t xml:space="preserve">Taman Mantap </t>
  </si>
  <si>
    <t>Goodview Height Town Centre</t>
  </si>
  <si>
    <t>1,306,000 - 1,337,000</t>
  </si>
  <si>
    <t>Taman Ehsan</t>
  </si>
  <si>
    <t>Seksyen 3, Bandar Baru Bangi</t>
  </si>
  <si>
    <t>1,500-1,700</t>
  </si>
  <si>
    <t>425,000 - 430,000</t>
  </si>
  <si>
    <t>430,000 - 460,000</t>
  </si>
  <si>
    <t>Taman Bukit Belimbing</t>
  </si>
  <si>
    <t>850,000 - 1,016,000</t>
  </si>
  <si>
    <t>965,000 - 1,030,000</t>
  </si>
  <si>
    <t>Taman Bukit Mahkota</t>
  </si>
  <si>
    <t>Taman Meru</t>
  </si>
  <si>
    <t>Taman Dutamas Commercial Square</t>
  </si>
  <si>
    <t>1,300,000 - 1,350,000</t>
  </si>
  <si>
    <t>Taman Meru Aman</t>
  </si>
  <si>
    <t>Taman Kajang Utama</t>
  </si>
  <si>
    <t xml:space="preserve">Taman Melawati </t>
  </si>
  <si>
    <t>Taman Maju Jaya</t>
  </si>
  <si>
    <t>Taman Pelangi</t>
  </si>
  <si>
    <t>Taman Meru Jaya 4</t>
  </si>
  <si>
    <t>Taman Mewah Jaya</t>
  </si>
  <si>
    <t>499,000 - 500,000</t>
  </si>
  <si>
    <t>Taman Sri Melati</t>
  </si>
  <si>
    <t>455,000 - 500,000</t>
  </si>
  <si>
    <t>1,400 - 1,500</t>
  </si>
  <si>
    <t>Taman Nakhoda Yusoff</t>
  </si>
  <si>
    <t>Bandar Baru Kuala Selangor</t>
  </si>
  <si>
    <t>790,000 - 850,000</t>
  </si>
  <si>
    <t>Taman Velox</t>
  </si>
  <si>
    <t>Taman Orkid, Pekan Meru</t>
  </si>
  <si>
    <t>Bandar Hillpark</t>
  </si>
  <si>
    <t>Bandar Seri Coalfields</t>
  </si>
  <si>
    <t>Taman Palm Grove</t>
  </si>
  <si>
    <t>485,000 - 500,000</t>
  </si>
  <si>
    <t>Pusat Perdagangan Alam Jaya</t>
  </si>
  <si>
    <t>Taman Pandamaran Permai/ Kota Pendamar</t>
  </si>
  <si>
    <t>800,000 - 820,000</t>
  </si>
  <si>
    <t>Taman Ijok Utama</t>
  </si>
  <si>
    <t>Taman Petaling Indah</t>
  </si>
  <si>
    <t>Taman Industri Alam Jaya</t>
  </si>
  <si>
    <t>620,000 - 650,000</t>
  </si>
  <si>
    <t>Taman Pinang Raja</t>
  </si>
  <si>
    <t>Taman Peninsular</t>
  </si>
  <si>
    <t>Taman Saujana Meru</t>
  </si>
  <si>
    <t>465,000 - 480,000</t>
  </si>
  <si>
    <t>Taman Sentosa, Kapar</t>
  </si>
  <si>
    <t xml:space="preserve">Taman Sentosa, Klang </t>
  </si>
  <si>
    <t>Pekan Sekinchan</t>
  </si>
  <si>
    <t>440,000 - 500,000</t>
  </si>
  <si>
    <t>Pekan Sungai Besar</t>
  </si>
  <si>
    <t xml:space="preserve">Taman Sepakat, Bukit Naga </t>
  </si>
  <si>
    <t>Sari Alamanda</t>
  </si>
  <si>
    <t>Taman Seri</t>
  </si>
  <si>
    <t>1500 - 1,600</t>
  </si>
  <si>
    <t>Amansiara</t>
  </si>
  <si>
    <t>Taman Seri Andalas</t>
  </si>
  <si>
    <t>Taman Bayu Permai</t>
  </si>
  <si>
    <t xml:space="preserve">Taman Antara Gapi                  </t>
  </si>
  <si>
    <t>Taman Bukit Rawang Putra</t>
  </si>
  <si>
    <t>Taman Seri Sementa</t>
  </si>
  <si>
    <t>Taman Garing Permai</t>
  </si>
  <si>
    <t>Taman Sri Putri II</t>
  </si>
  <si>
    <t>Taman Saujana Rawang</t>
  </si>
  <si>
    <t>310,000 - 330,000</t>
  </si>
  <si>
    <t>Taman Sri Wangi, Kapar</t>
  </si>
  <si>
    <t xml:space="preserve">Bandar Tasik Kesuma                        </t>
  </si>
  <si>
    <t>Pekan Kalumpang</t>
  </si>
  <si>
    <t>800 - 1,000</t>
  </si>
  <si>
    <t>700 - 1,200</t>
  </si>
  <si>
    <t>Taman Sungai Serdang Permai</t>
  </si>
  <si>
    <t>Pekan Kerling</t>
  </si>
  <si>
    <t>250,000 - 300,000</t>
  </si>
  <si>
    <t>Taman Ampang Jaya</t>
  </si>
  <si>
    <t>1,300 - 1,800</t>
  </si>
  <si>
    <t>Taman Samudra, Ulu Bernam</t>
  </si>
  <si>
    <t>1,500 -1,800</t>
  </si>
  <si>
    <t>Taman Tok Muda Sejahtera</t>
  </si>
  <si>
    <t>Greenwoods Belian, Salak Perdana</t>
  </si>
  <si>
    <t>Taman Desa Anggerik</t>
  </si>
  <si>
    <t>850 - 950</t>
  </si>
  <si>
    <t>Pekan Sungai Pelek</t>
  </si>
  <si>
    <t>Alam Perdana, Ijok</t>
  </si>
  <si>
    <t>328,000 - 375,000</t>
  </si>
  <si>
    <t>360,000 - 380,000</t>
  </si>
  <si>
    <t>Sunsuria City</t>
  </si>
  <si>
    <t>1,900,000 - 2,000,000</t>
  </si>
  <si>
    <t>700 - 750</t>
  </si>
  <si>
    <t>Taman Putra Prima</t>
  </si>
  <si>
    <t>Alam Suria, Puncak Alam</t>
  </si>
  <si>
    <t>1,271,000 - 1,310,000</t>
  </si>
  <si>
    <t>Taman Mesra Kajang</t>
  </si>
  <si>
    <t>Kampung Baru Jenjarom</t>
  </si>
  <si>
    <t>Puncak Alam</t>
  </si>
  <si>
    <t xml:space="preserve">Taman Minang                              </t>
  </si>
  <si>
    <t>315,000 - 367,000</t>
  </si>
  <si>
    <t>310,000 - 350,000</t>
  </si>
  <si>
    <t>Taman Jaya Utama</t>
  </si>
  <si>
    <t>Taman Berlian</t>
  </si>
  <si>
    <t xml:space="preserve">Taman Pandan Perdana                      </t>
  </si>
  <si>
    <t>1,700 - 1,800</t>
  </si>
  <si>
    <t>1,800 - 2,000</t>
  </si>
  <si>
    <t>Taman Langat Utama</t>
  </si>
  <si>
    <t>750,000 - 850,000</t>
  </si>
  <si>
    <t>Taman Kiara</t>
  </si>
  <si>
    <t>370,000 - 380,000</t>
  </si>
  <si>
    <t xml:space="preserve">Taman Pelangi Semenyih                    </t>
  </si>
  <si>
    <t>Taman Nilam</t>
  </si>
  <si>
    <t xml:space="preserve">Taman Kuala Selangor Jaya </t>
  </si>
  <si>
    <t>Taman Seri Jaromas</t>
  </si>
  <si>
    <t>750,000 - 860,000</t>
  </si>
  <si>
    <t>Taman Seri Tanjung</t>
  </si>
  <si>
    <t>1,000 - 1,500</t>
  </si>
  <si>
    <t>Taman Kuala Selangor Utama</t>
  </si>
  <si>
    <t>TWO AND A HALF STOREY SHOP</t>
  </si>
  <si>
    <t>Taman Merpati (Pecahan Lot 1456)</t>
  </si>
  <si>
    <t>CENTRAL TOWN PRIME AREA</t>
  </si>
  <si>
    <t>Taman Mutiara 1, Hujung Permatang</t>
  </si>
  <si>
    <t>Taman Seri Alam</t>
  </si>
  <si>
    <t>Taman Desa Damai</t>
  </si>
  <si>
    <t>Taman Sri Bangi</t>
  </si>
  <si>
    <t>Taman Seri Bestari</t>
  </si>
  <si>
    <t>240,000 - 260,000</t>
  </si>
  <si>
    <t>Taman Seri Indah, Bestari Jaya</t>
  </si>
  <si>
    <t>THREE STOREY SHOP</t>
  </si>
  <si>
    <t>280,000 - 305,000</t>
  </si>
  <si>
    <t>Taman Kota Warisan</t>
  </si>
  <si>
    <t>Taman Suria, Bestari Jaya</t>
  </si>
  <si>
    <t>Taman Pantai Sepang Putra, Sungai Pelek</t>
  </si>
  <si>
    <t>500 - 900</t>
  </si>
  <si>
    <t>Pusat Perniagaan Rawang Millenium</t>
  </si>
  <si>
    <t>Taman Pinggiran Cyber, Cyberjaya</t>
  </si>
  <si>
    <t>Taman Kenanga</t>
  </si>
  <si>
    <t>Taman Salak Idaman, Salak Tinggi</t>
  </si>
  <si>
    <t>Bandar Kajang</t>
  </si>
  <si>
    <t>1,600,000 - 1,700,000</t>
  </si>
  <si>
    <t>Taman Warisan Bestari, Sepang</t>
  </si>
  <si>
    <t>1,200 - 1,300</t>
  </si>
  <si>
    <t>Pekan Batu 11</t>
  </si>
  <si>
    <t>350,000 - 400,000</t>
  </si>
  <si>
    <t>Kundang Jaya</t>
  </si>
  <si>
    <t>Taman Bersatu</t>
  </si>
  <si>
    <t>370,000 - 388,000</t>
  </si>
  <si>
    <t>1,100 - 1,700</t>
  </si>
  <si>
    <t>1,480,000 - 1,500,000</t>
  </si>
  <si>
    <t>Taman Bidara</t>
  </si>
  <si>
    <t>Taman Pahlawan, Teluk Panglima Garang</t>
  </si>
  <si>
    <t>900 - 1,250</t>
  </si>
  <si>
    <t>280,000 - 326,000</t>
  </si>
  <si>
    <t>Bandar Puchong Utama</t>
  </si>
  <si>
    <t>ONE AND A-HALF STOREY TERRACE</t>
  </si>
  <si>
    <t>2,550,000 - 2,680,000</t>
  </si>
  <si>
    <t>Taman Gombak</t>
  </si>
  <si>
    <t>2,800,000 - 2,920,000</t>
  </si>
  <si>
    <t>3,200,000 - 3,300,000</t>
  </si>
  <si>
    <t>3,000,000 - 3,400,000</t>
  </si>
  <si>
    <t>Taman Matang Jaya</t>
  </si>
  <si>
    <t>Dataran Sunway</t>
  </si>
  <si>
    <t>355,000 - 380,000</t>
  </si>
  <si>
    <t>3,180,000 - 4,200,000</t>
  </si>
  <si>
    <t>3,780,000 - 4,200,000</t>
  </si>
  <si>
    <t>Petaling Jaya Commercial City (PJS 5)</t>
  </si>
  <si>
    <t>1,750,000 - 1,900,000</t>
  </si>
  <si>
    <t>Petaling Jaya Seksyen 14</t>
  </si>
  <si>
    <t>Taman Ixora</t>
  </si>
  <si>
    <t>Taman Melawati</t>
  </si>
  <si>
    <t>Petaling Jaya Seksyen 52</t>
  </si>
  <si>
    <t>SS 25, Petaling Jaya</t>
  </si>
  <si>
    <t>Taman Selayang Jaya</t>
  </si>
  <si>
    <t>DOUBLE STOREY LOW-COST TERRACE</t>
  </si>
  <si>
    <t>Taman Seri Keramat (Au2A)</t>
  </si>
  <si>
    <t>Taman Damai Utama</t>
  </si>
  <si>
    <t>1,750,000 - 1,880,000</t>
  </si>
  <si>
    <t>Taman Setia Rawang</t>
  </si>
  <si>
    <t>Taman Serdang Permata</t>
  </si>
  <si>
    <t>1,850,000 - 1,880,000</t>
  </si>
  <si>
    <t>2,000,000 - 2,200,000</t>
  </si>
  <si>
    <t>USJ 9</t>
  </si>
  <si>
    <t>Taman Velox Rawang</t>
  </si>
  <si>
    <t>300,000 - 320,000</t>
  </si>
  <si>
    <t>USJ 21</t>
  </si>
  <si>
    <t>1,500,000 - 2,020,000</t>
  </si>
  <si>
    <t>Bandar Proton</t>
  </si>
  <si>
    <t>Taman Sri Buloh</t>
  </si>
  <si>
    <t>600 - 700</t>
  </si>
  <si>
    <t>650 - 700</t>
  </si>
  <si>
    <t>270,000 - 300,000</t>
  </si>
  <si>
    <t>288,000 - 300,000</t>
  </si>
  <si>
    <t>255,000 - 300,000</t>
  </si>
  <si>
    <t>Kemuning Utama Commercial Centre</t>
  </si>
  <si>
    <t>Bandar Sungai Buaya</t>
  </si>
  <si>
    <t>Kota Kemuning</t>
  </si>
  <si>
    <t>300,000 - 330,000</t>
  </si>
  <si>
    <t>1,925,000 - 2,000,000</t>
  </si>
  <si>
    <t>Pekan Meru</t>
  </si>
  <si>
    <t>260,000 - 290,000</t>
  </si>
  <si>
    <t>270,000 - 315,000</t>
  </si>
  <si>
    <t>280,000 - 300,000</t>
  </si>
  <si>
    <t>Taman Bayu Perdana</t>
  </si>
  <si>
    <t>Desa Serindit</t>
  </si>
  <si>
    <t>Taman Ehsan Perdana, Pandamaran</t>
  </si>
  <si>
    <t>Taman Angkasa</t>
  </si>
  <si>
    <t>Taman Rashna</t>
  </si>
  <si>
    <t>Taman Daya Pertama</t>
  </si>
  <si>
    <t>Taman Sentosa, Sungai Jati</t>
  </si>
  <si>
    <t>Taman Seri Cahaya</t>
  </si>
  <si>
    <t>Taman Selayang Bahagia</t>
  </si>
  <si>
    <t>1,100 - 1,320</t>
  </si>
  <si>
    <t>Rawang Intergrated Industrial Park</t>
  </si>
  <si>
    <t>2,500,000 - 2,800,000</t>
  </si>
  <si>
    <t>800 - 1,400</t>
  </si>
  <si>
    <t>Taman Samudra</t>
  </si>
  <si>
    <t>700 - 800</t>
  </si>
  <si>
    <t>300,000 - 430,000</t>
  </si>
  <si>
    <t>290,000 - 430,000</t>
  </si>
  <si>
    <t>Tamu Hill Park</t>
  </si>
  <si>
    <t>270,000 - 450,000</t>
  </si>
  <si>
    <t>310,000 - 400,000</t>
  </si>
  <si>
    <t>Bandar Tun Hussein Onn</t>
  </si>
  <si>
    <t>Bandar Damai Perdana</t>
  </si>
  <si>
    <t>1,800,000 - 2,000,000</t>
  </si>
  <si>
    <t>1,950,000 - 2,000,000</t>
  </si>
  <si>
    <t>Desa Seroja</t>
  </si>
  <si>
    <t>Bandar Sungai Long</t>
  </si>
  <si>
    <t>Hillside Estate</t>
  </si>
  <si>
    <t>1,630,000 - 2,150,000</t>
  </si>
  <si>
    <t>2,800,000 - 3,100,000</t>
  </si>
  <si>
    <t>430,000 - 480,000</t>
  </si>
  <si>
    <t>Reko Sentral</t>
  </si>
  <si>
    <t>1,365,000 - 1,477,000</t>
  </si>
  <si>
    <t>Taman Bukit Mewah</t>
  </si>
  <si>
    <t>361,000 - 425,000</t>
  </si>
  <si>
    <t>Taman Cempaka</t>
  </si>
  <si>
    <t>Taman Bangi Indah</t>
  </si>
  <si>
    <t>Taman Cheras Indah</t>
  </si>
  <si>
    <t>Taman Lingkaran Nur, Kajang</t>
  </si>
  <si>
    <t>650 - 750</t>
  </si>
  <si>
    <t>Taman Bukit Mutiara</t>
  </si>
  <si>
    <t>405,000 - 425,000</t>
  </si>
  <si>
    <t>Taman Semenyih Sentral</t>
  </si>
  <si>
    <t>Taman Bukit Teratai</t>
  </si>
  <si>
    <t>440,000 - 460,000</t>
  </si>
  <si>
    <t>750 - 1,200</t>
  </si>
  <si>
    <t>Taman Cheras Awana</t>
  </si>
  <si>
    <t>420,000 - 425,000</t>
  </si>
  <si>
    <t>Taman Damai Indah, Kajang</t>
  </si>
  <si>
    <t>Taman Aman, Banting</t>
  </si>
  <si>
    <t>Taman Kenanga, Salak Perdana Business Park</t>
  </si>
  <si>
    <t>Taman Desa Mewah</t>
  </si>
  <si>
    <t>640,000 - 690,000</t>
  </si>
  <si>
    <t>Taman Mawar, Dengkil</t>
  </si>
  <si>
    <t>Taman Desa Raya</t>
  </si>
  <si>
    <t>Taman Gembira, Semenyih</t>
  </si>
  <si>
    <t>DOUBLE STOREY MEDIUM-COST TERRACE</t>
  </si>
  <si>
    <t>Taman Hiew Piow</t>
  </si>
  <si>
    <t>350,000 - 392,000</t>
  </si>
  <si>
    <t>Taman Indah Jaya</t>
  </si>
  <si>
    <t>Bandar Banting</t>
  </si>
  <si>
    <t>Taman Kajang Mewah</t>
  </si>
  <si>
    <t>358,000 - 370,000</t>
  </si>
  <si>
    <t>THREE AND A HALF STOREY SHOP</t>
  </si>
  <si>
    <t>370,000 - 500,000</t>
  </si>
  <si>
    <t>Seksyen 19, Shah Alam</t>
  </si>
  <si>
    <t>422,000 - 440,000</t>
  </si>
  <si>
    <t>Taman Kota, Cheras</t>
  </si>
  <si>
    <t>Taman Lingkaran Nur</t>
  </si>
  <si>
    <t>375,000 - 400,000</t>
  </si>
  <si>
    <t>Taman Maju Satu</t>
  </si>
  <si>
    <t>Ara Damansara</t>
  </si>
  <si>
    <t>SS 21, Damansara Utama</t>
  </si>
  <si>
    <t>4,500,000 - 4,800,000</t>
  </si>
  <si>
    <t>Taman Muhibbah</t>
  </si>
  <si>
    <t>320,000 - 400,000</t>
  </si>
  <si>
    <t>The Strand Damansara, Kota Damansara</t>
  </si>
  <si>
    <t>Taman Pandan Jaya</t>
  </si>
  <si>
    <t>1,000 - 1,350</t>
  </si>
  <si>
    <t>Taman Pandan Perdana</t>
  </si>
  <si>
    <t>Taman Pasir Mas</t>
  </si>
  <si>
    <t>325,000 - 370,000</t>
  </si>
  <si>
    <t>Taman Permai, Semenyih</t>
  </si>
  <si>
    <t>Taman Rakan</t>
  </si>
  <si>
    <t>Desa Aman Puri</t>
  </si>
  <si>
    <t>Taman Permata</t>
  </si>
  <si>
    <t>2,150,000 - 2,680,000</t>
  </si>
  <si>
    <t>Taman Ramal Indah</t>
  </si>
  <si>
    <t>Taman Sri Batu Caves</t>
  </si>
  <si>
    <t>Taman Semenyih Impian</t>
  </si>
  <si>
    <t>The I Residence</t>
  </si>
  <si>
    <t>Taman Rasmi Jaya</t>
  </si>
  <si>
    <t>Taman Sri Indah</t>
  </si>
  <si>
    <t>FOUR STOREY SHOP</t>
  </si>
  <si>
    <t>Taman Sri Jelok</t>
  </si>
  <si>
    <t>Taman Sri Semenyih</t>
  </si>
  <si>
    <t>Taman Selayang Utama</t>
  </si>
  <si>
    <t>1,300 - 1,400</t>
  </si>
  <si>
    <t>Taman Sri Tanjung, Semenyih</t>
  </si>
  <si>
    <t>310,000 - 380,000</t>
  </si>
  <si>
    <t>Pusat Perdagangan Seri Kembangan</t>
  </si>
  <si>
    <t>3,500,000 - 3,580,000</t>
  </si>
  <si>
    <t>1,450 - 1,500</t>
  </si>
  <si>
    <t>SS 23, Taman Sea</t>
  </si>
  <si>
    <t>Desa Baiduri Murni</t>
  </si>
  <si>
    <t>Desa Pinggiran Putra</t>
  </si>
  <si>
    <t>390,000 - 420,000</t>
  </si>
  <si>
    <t>Gravit8</t>
  </si>
  <si>
    <t>Desa Salak Permai</t>
  </si>
  <si>
    <t>370,000 - 420,000</t>
  </si>
  <si>
    <t>Taman Sri Muda, Seksyen 25, Shah Alam</t>
  </si>
  <si>
    <t>Rumah Murah Jenderam Hulu</t>
  </si>
  <si>
    <t xml:space="preserve">Taman Desa Baiduri Indah </t>
  </si>
  <si>
    <t>Taman Desa Salak Permata, Labu</t>
  </si>
  <si>
    <t>Taman Jenderam Lestari</t>
  </si>
  <si>
    <t>420,000 - 421,000</t>
  </si>
  <si>
    <t>Taman Lestari Permai, Mukim Dengkil</t>
  </si>
  <si>
    <t>Taman Kencana</t>
  </si>
  <si>
    <t>380,000 - 415,000</t>
  </si>
  <si>
    <t>Taman Seroja, Dengkil</t>
  </si>
  <si>
    <t>Taman Rasa Sayang</t>
  </si>
  <si>
    <t>Taman Sri Bayu, Sungai Pelek Sepang</t>
  </si>
  <si>
    <t>238,000 - 245,000</t>
  </si>
  <si>
    <t>Taman Putra Perdana</t>
  </si>
  <si>
    <t>950 - 1,400</t>
  </si>
  <si>
    <t>Warisan Bestari Dengkil</t>
  </si>
  <si>
    <t>620,000 - 680,000</t>
  </si>
  <si>
    <t>660,000 - 680,000</t>
  </si>
  <si>
    <t>FIVE STOREY SHOP</t>
  </si>
  <si>
    <t>DOUBLE STOREY TERRACE</t>
  </si>
  <si>
    <t>300,000 - 460,000</t>
  </si>
  <si>
    <t>315,000 - 450,000</t>
  </si>
  <si>
    <t>420,000 - 450,000</t>
  </si>
  <si>
    <t>Taman Banting Baru</t>
  </si>
  <si>
    <t>300,000 - 340,000</t>
  </si>
  <si>
    <t>THREE STOREY SEMI-DETACHED SHOP</t>
  </si>
  <si>
    <t>Alam Budiman, U10</t>
  </si>
  <si>
    <t>1,800 - 2,500</t>
  </si>
  <si>
    <t>Taman Bentara</t>
  </si>
  <si>
    <t>380,000 - 440,000</t>
  </si>
  <si>
    <t>380,000 - 430,000</t>
  </si>
  <si>
    <t>Taman Budiman (Permai)</t>
  </si>
  <si>
    <t>280,000 - 330,000</t>
  </si>
  <si>
    <t>Bandar Metro Puchong</t>
  </si>
  <si>
    <t>Taman Langat Murni</t>
  </si>
  <si>
    <t>6,380,000 - 6,400,000</t>
  </si>
  <si>
    <t>Taman Muhibbah, Banting</t>
  </si>
  <si>
    <t>Bandar Puchong Jaya</t>
  </si>
  <si>
    <t>Taman Pahlawan</t>
  </si>
  <si>
    <t>310,000 - 356,000</t>
  </si>
  <si>
    <t>320,000 - 345,000</t>
  </si>
  <si>
    <t>1,500 - 2,000</t>
  </si>
  <si>
    <t>STRATIFIED SHOP UNIT</t>
  </si>
  <si>
    <t>Taman Pertiwi</t>
  </si>
  <si>
    <t>Bandar Puteri Puchong</t>
  </si>
  <si>
    <t>Taman Perwira, Telok Panglima Garang</t>
  </si>
  <si>
    <t>Taman Seri Changang 2</t>
  </si>
  <si>
    <t>1,600 - 2,000</t>
  </si>
  <si>
    <t>Taman Seri Jarum</t>
  </si>
  <si>
    <t>Bandar Sri Damansara</t>
  </si>
  <si>
    <t>1,071,000 - 1,642,000</t>
  </si>
  <si>
    <t>Taman Seri Telok Datuk</t>
  </si>
  <si>
    <t>235,000 - 240,000</t>
  </si>
  <si>
    <t>Bandar Utama</t>
  </si>
  <si>
    <t>2,200 - 2,600</t>
  </si>
  <si>
    <t>2,200 - 2,700</t>
  </si>
  <si>
    <t>Equine Residence</t>
  </si>
  <si>
    <t>Taman Sri Medan</t>
  </si>
  <si>
    <t>PJS 8, Petaling Jaya</t>
  </si>
  <si>
    <t>Bukit Jelutong Shah Alam, U8</t>
  </si>
  <si>
    <t>1,600 - 2,500</t>
  </si>
  <si>
    <t>Prima Damansara</t>
  </si>
  <si>
    <t xml:space="preserve">400,000 </t>
  </si>
  <si>
    <t>Skypod Residences</t>
  </si>
  <si>
    <t>Taman Yayasan</t>
  </si>
  <si>
    <t>Denai Alam</t>
  </si>
  <si>
    <t>390,000 - 440,000</t>
  </si>
  <si>
    <t>SS 14 &amp; SS 15, Subang Jaya</t>
  </si>
  <si>
    <t>ONE AND A HALF STOREY TERRACE</t>
  </si>
  <si>
    <t>Taman Pinggiran Putra Seksyen 2</t>
  </si>
  <si>
    <t>2,300 - 2,800</t>
  </si>
  <si>
    <t>2,300 - 3,000</t>
  </si>
  <si>
    <t>Temasya 8, U1 Glenmarie</t>
  </si>
  <si>
    <t>USJ 1</t>
  </si>
  <si>
    <t>1,028,000 - 1,048,000</t>
  </si>
  <si>
    <t>1,500 - 2,200</t>
  </si>
  <si>
    <t>Zenopy Residences</t>
  </si>
  <si>
    <t>Pusat Bandar Puchong</t>
  </si>
  <si>
    <t>1,400 - 1,700</t>
  </si>
  <si>
    <t>USJ 2</t>
  </si>
  <si>
    <t>620,000 - 658,000</t>
  </si>
  <si>
    <t>1,500,000 - 1,950,000</t>
  </si>
  <si>
    <t>Putra Heights</t>
  </si>
  <si>
    <t>1,400 - 1,900</t>
  </si>
  <si>
    <t>1,500 - 1,900</t>
  </si>
  <si>
    <t>Bandar Parklands</t>
  </si>
  <si>
    <t>1,200,000 - 1,350,000</t>
  </si>
  <si>
    <t>1,050,000 - 1,580,000</t>
  </si>
  <si>
    <t>USJ 3</t>
  </si>
  <si>
    <t>610,000 - 650,000</t>
  </si>
  <si>
    <t>Taman Saga 3</t>
  </si>
  <si>
    <t>Taman Sentosa Jaya</t>
  </si>
  <si>
    <t>USJ 11</t>
  </si>
  <si>
    <t>730,000 - 740,000</t>
  </si>
  <si>
    <t>2,000 - 2,300</t>
  </si>
  <si>
    <t>Seksyen 19, Petaling Jaya</t>
  </si>
  <si>
    <t>1,200,000 - 1,500,000</t>
  </si>
  <si>
    <t>Seksyen 20 Petaling Jaya</t>
  </si>
  <si>
    <t>Seksyen 7, Shah Alam</t>
  </si>
  <si>
    <t>Bandar Mahkota Cheras</t>
  </si>
  <si>
    <t>454,000 - 521,000</t>
  </si>
  <si>
    <t>477,000 - 521,000</t>
  </si>
  <si>
    <t>Seksyen 13, Shah Alam</t>
  </si>
  <si>
    <t>Taman Sungai Yu Indah</t>
  </si>
  <si>
    <t>Pandan Utama</t>
  </si>
  <si>
    <t>Seksyen 16, Shah Alam</t>
  </si>
  <si>
    <t>Pearl Avenue</t>
  </si>
  <si>
    <t>1,300,000 - 1,470,000</t>
  </si>
  <si>
    <t>Prima Bussiness Centre</t>
  </si>
  <si>
    <t>Taman Bukit Pandan</t>
  </si>
  <si>
    <t>1,038,000 - 1,100,000</t>
  </si>
  <si>
    <t>370,000 - 410,000</t>
  </si>
  <si>
    <t>Taman Pandan Mewah</t>
  </si>
  <si>
    <t>Taman Pandan Mewah (Jalan Mewah 4)</t>
  </si>
  <si>
    <t>Shah Alam Utama (U12)</t>
  </si>
  <si>
    <t>1,400 - 1,800</t>
  </si>
  <si>
    <t>Taman Serendah Makmur</t>
  </si>
  <si>
    <t>270,000 - 330,000</t>
  </si>
  <si>
    <t>2,000 - 2,500</t>
  </si>
  <si>
    <t>Avia Plus @ Bandar Country Homes</t>
  </si>
  <si>
    <t>530,000 - 600,000</t>
  </si>
  <si>
    <t>Taman Usaha Jaya</t>
  </si>
  <si>
    <t>550,000 - 560,000</t>
  </si>
  <si>
    <t>Taman Saga</t>
  </si>
  <si>
    <t>Taman Prima Saujana</t>
  </si>
  <si>
    <t>2,000 - 2,400</t>
  </si>
  <si>
    <t>Neocyber, Cyberjaya</t>
  </si>
  <si>
    <t>SS 20, Petaling Jaya</t>
  </si>
  <si>
    <t>520,000 - 600,000</t>
  </si>
  <si>
    <t>STRATIFIED OFFICE UNIT</t>
  </si>
  <si>
    <t>SS 22, Petaling Jaya</t>
  </si>
  <si>
    <t>2,200 - 2,500</t>
  </si>
  <si>
    <t>SS 26, Taman Mayang</t>
  </si>
  <si>
    <t>PJS 2, Taman Medan Petaling Jaya Selatan</t>
  </si>
  <si>
    <t>Subang Bestari (U5)</t>
  </si>
  <si>
    <t>Taman Universiti Indah</t>
  </si>
  <si>
    <t>Dataran C180</t>
  </si>
  <si>
    <t>Sunway Alam Suria</t>
  </si>
  <si>
    <t>Taman Bukit Serdang</t>
  </si>
  <si>
    <t>1,350 - 2,000</t>
  </si>
  <si>
    <t>1,400 - 2,000</t>
  </si>
  <si>
    <t>Taman Desa Ablelink</t>
  </si>
  <si>
    <t>Taman Lestari Perdana, Petaling</t>
  </si>
  <si>
    <t>Taman Indah, Off Jalan Raja Jumaat</t>
  </si>
  <si>
    <t>10 Boulevard, Kayu Ara</t>
  </si>
  <si>
    <t>Taman Lestari Puchong</t>
  </si>
  <si>
    <t>Taman Juara</t>
  </si>
  <si>
    <t>Taman Pinggiran Putra, Seksyen 2</t>
  </si>
  <si>
    <t>Taman Maju Jaya (Pecahan Lot 9884)</t>
  </si>
  <si>
    <t>1,170,000 - 1,580,000</t>
  </si>
  <si>
    <t>Bandar Damansara Perdana</t>
  </si>
  <si>
    <t>1,056,000 - 1,161,000</t>
  </si>
  <si>
    <t>Taman Sentosa, Klang</t>
  </si>
  <si>
    <t>Taman Puchong Prima</t>
  </si>
  <si>
    <t>750,000 - 900,000</t>
  </si>
  <si>
    <t>Bandar Puteri Stellar Suites</t>
  </si>
  <si>
    <t>601,000 - 643,000</t>
  </si>
  <si>
    <t>633,000 - 641,000</t>
  </si>
  <si>
    <t>Taman Puchong Utama</t>
  </si>
  <si>
    <t>Brunsfield Service Apartment</t>
  </si>
  <si>
    <t>Taman Bendahara</t>
  </si>
  <si>
    <t>Cheong Hin Commercial City</t>
  </si>
  <si>
    <t>D'Aman Crimson</t>
  </si>
  <si>
    <t>Taman Sungai Besi Indah</t>
  </si>
  <si>
    <t>Kelana Business Centre</t>
  </si>
  <si>
    <t>Taman Serendah</t>
  </si>
  <si>
    <t>Kelana Square</t>
  </si>
  <si>
    <t>Le Pavillion, Bandar Puteri</t>
  </si>
  <si>
    <t>176,000 - 198,000</t>
  </si>
  <si>
    <t>Masalam Commercial Centre</t>
  </si>
  <si>
    <t>250,000 - 260,000</t>
  </si>
  <si>
    <t>Mentari Business Park, Sunway Mentari</t>
  </si>
  <si>
    <t>Oasis Serviced Suites</t>
  </si>
  <si>
    <t>1,500 - 2,400</t>
  </si>
  <si>
    <t>459,000 - 463,000</t>
  </si>
  <si>
    <t>Taman Greenwood Indah</t>
  </si>
  <si>
    <t>Setia Walk Bandar Puchong</t>
  </si>
  <si>
    <t>USJ 4</t>
  </si>
  <si>
    <t>SS 7, Petaling Jaya</t>
  </si>
  <si>
    <t>Taman Petaling Utama</t>
  </si>
  <si>
    <t>460,000 - 530,000</t>
  </si>
  <si>
    <t>460,000 - 540,000</t>
  </si>
  <si>
    <t>USJ 5</t>
  </si>
  <si>
    <t>USJ 6</t>
  </si>
  <si>
    <t>USJ 25</t>
  </si>
  <si>
    <t>210,000 - 235,000</t>
  </si>
  <si>
    <t>Taman Anggerik</t>
  </si>
  <si>
    <t>USJ 12</t>
  </si>
  <si>
    <t>Golden City Point Centre</t>
  </si>
  <si>
    <t>320,000 - 360,000</t>
  </si>
  <si>
    <t>USJ 13</t>
  </si>
  <si>
    <t>The Gamuda Biz Suites</t>
  </si>
  <si>
    <t>435,000 - 480,000</t>
  </si>
  <si>
    <t>Taman Dato' Hormat, Telok Panglima Garang</t>
  </si>
  <si>
    <t>USJ 16</t>
  </si>
  <si>
    <t>USJ 18</t>
  </si>
  <si>
    <t>DOUBLE STOREY MEDIUM-LOW-COST TERRACE</t>
  </si>
  <si>
    <t>Bolton Industrial Park</t>
  </si>
  <si>
    <t>180,000 - 200,000</t>
  </si>
  <si>
    <t>USJ 20</t>
  </si>
  <si>
    <t>1,700 - 2,000</t>
  </si>
  <si>
    <t>Selayang Centre Point</t>
  </si>
  <si>
    <t>Taman Rawang Jaya</t>
  </si>
  <si>
    <t>Taman Putra</t>
  </si>
  <si>
    <t>Taman Putra Kajang</t>
  </si>
  <si>
    <t>120,000 - 220,000</t>
  </si>
  <si>
    <t>Taman Bukit Kajang Baru</t>
  </si>
  <si>
    <t>The Mark @ Cheras</t>
  </si>
  <si>
    <t>Ambang Botanic</t>
  </si>
  <si>
    <t>2,200 - 2,300</t>
  </si>
  <si>
    <t>Taman Murni, Cheras</t>
  </si>
  <si>
    <t>Bandar Armada Putra</t>
  </si>
  <si>
    <t>Taman Perkasa</t>
  </si>
  <si>
    <t>1,550 - 2,000</t>
  </si>
  <si>
    <t>55,000 - 60,000</t>
  </si>
  <si>
    <t>58,000 - 60,000</t>
  </si>
  <si>
    <t>TERRACED PLOT (RM/s.m.)</t>
  </si>
  <si>
    <t>410,000 - 460,000</t>
  </si>
  <si>
    <t>Bandar Parkland</t>
  </si>
  <si>
    <t>1,500 - 1,600</t>
  </si>
  <si>
    <t>Taman Saujana Jati (Pecahan Lot 4344 &amp; 4345)</t>
  </si>
  <si>
    <t xml:space="preserve">Taman Seri Andalas </t>
  </si>
  <si>
    <t>1,200 - 1,650</t>
  </si>
  <si>
    <t>1,200 -1,650</t>
  </si>
  <si>
    <t>1,600 - 1,650</t>
  </si>
  <si>
    <t>1,450 - 1,600</t>
  </si>
  <si>
    <t>Taman Cahaya, Sungai Besar</t>
  </si>
  <si>
    <t>1,450 - 1,800</t>
  </si>
  <si>
    <t>Kemuning Greenhills</t>
  </si>
  <si>
    <t>1,350 - 1,650</t>
  </si>
  <si>
    <t>1,650 - 1,700</t>
  </si>
  <si>
    <t>385,000 - 400,000</t>
  </si>
  <si>
    <t xml:space="preserve">Kemuning Greenville (Taman AMJ)           </t>
  </si>
  <si>
    <t>1,350 - 1,500</t>
  </si>
  <si>
    <t>Kemuning Utama, Seksyen 32, Shah Alam</t>
  </si>
  <si>
    <t>450,000 - 460,000</t>
  </si>
  <si>
    <t>1,800 - 2,200</t>
  </si>
  <si>
    <t>Kemuning Utama, Seksyen 33, Shah Alam</t>
  </si>
  <si>
    <t>1,800 - 2,100</t>
  </si>
  <si>
    <t>DETACHED PLOT (RM/s.m.)</t>
  </si>
  <si>
    <t>470,000 - 485,000</t>
  </si>
  <si>
    <t>Kota Bayuemas</t>
  </si>
  <si>
    <t>Taman Sri Rawang</t>
  </si>
  <si>
    <t>1,600 - 2,200</t>
  </si>
  <si>
    <t>Sungai Kapar Indah</t>
  </si>
  <si>
    <t>Kampung Baru Cina</t>
  </si>
  <si>
    <t xml:space="preserve">Taman Bayu Perdana                        </t>
  </si>
  <si>
    <t>1,200 - 1,800</t>
  </si>
  <si>
    <t>Desa Serdang</t>
  </si>
  <si>
    <t>500,000 - 550,000</t>
  </si>
  <si>
    <t>Taman Kajang Baru</t>
  </si>
  <si>
    <t xml:space="preserve">Taman Berkeley, Bukit Raja               </t>
  </si>
  <si>
    <t>Taman Koperasi Cuepacs</t>
  </si>
  <si>
    <t>Taman Chi Liung</t>
  </si>
  <si>
    <t>Taman Putra, Ampang</t>
  </si>
  <si>
    <t>340,000 - 575,000</t>
  </si>
  <si>
    <t>VACANT PLOT / LAND (RM/s.m.)</t>
  </si>
  <si>
    <t>Taman Taming Jaya</t>
  </si>
  <si>
    <t>1,600 - 1,950</t>
  </si>
  <si>
    <t xml:space="preserve">Taman Meru Utama                          </t>
  </si>
  <si>
    <t>Jalan Semenyih</t>
  </si>
  <si>
    <t>Taman Desa Indah</t>
  </si>
  <si>
    <t xml:space="preserve">Taman Saga                     </t>
  </si>
  <si>
    <t>1,200 - 1,350</t>
  </si>
  <si>
    <t xml:space="preserve">Taman Sentosa                      </t>
  </si>
  <si>
    <t>1,100 -1,500</t>
  </si>
  <si>
    <t>1,100 - 1,800</t>
  </si>
  <si>
    <t>Pekan Sungai Choh</t>
  </si>
  <si>
    <t xml:space="preserve">Taman Seri Andalas                        </t>
  </si>
  <si>
    <t>1,250 - 1,500</t>
  </si>
  <si>
    <t>Taman Ampang Pecah</t>
  </si>
  <si>
    <t xml:space="preserve">Taman Sri Muda, Seksyen 25, Shah Alam         </t>
  </si>
  <si>
    <t>1,200 - 1,450</t>
  </si>
  <si>
    <t>Alam Budiman</t>
  </si>
  <si>
    <t>585,000 - 600,000</t>
  </si>
  <si>
    <t>990,000 - 1,180,000</t>
  </si>
  <si>
    <t>980,000 - 1,150,000</t>
  </si>
  <si>
    <t xml:space="preserve">Bandar Hillpark                            </t>
  </si>
  <si>
    <t>Bandar Puncak Alam</t>
  </si>
  <si>
    <t>928,000 - 968,000</t>
  </si>
  <si>
    <t>Bandar Nusa Rhu</t>
  </si>
  <si>
    <t xml:space="preserve">Bandar Seri Coalfields                     </t>
  </si>
  <si>
    <t>570,000 - 620,000</t>
  </si>
  <si>
    <t>Desa Coalfield</t>
  </si>
  <si>
    <t>650,000 - 745,000</t>
  </si>
  <si>
    <t>Eco Grandeur</t>
  </si>
  <si>
    <t>1,000,000 - 1,180,000</t>
  </si>
  <si>
    <t>1,070,000 - 1,150,000</t>
  </si>
  <si>
    <t xml:space="preserve">Laman Haris @ Eco Grandeur              </t>
  </si>
  <si>
    <t>650,000 - 700,000</t>
  </si>
  <si>
    <t>620,000 - 685,000</t>
  </si>
  <si>
    <t>Saujana Utama</t>
  </si>
  <si>
    <t>1,000 - 1,550</t>
  </si>
  <si>
    <t>1,200 - 1,550</t>
  </si>
  <si>
    <t>638,000 - 750,000</t>
  </si>
  <si>
    <t>645,000 - 745,000</t>
  </si>
  <si>
    <t>Sri Pristana</t>
  </si>
  <si>
    <t>700,000 - 850,000</t>
  </si>
  <si>
    <t>715,000 - 845,000</t>
  </si>
  <si>
    <t>900,000 - 960,000</t>
  </si>
  <si>
    <t>940,000 - 1,000,000</t>
  </si>
  <si>
    <t>955,000 - 1,060,000</t>
  </si>
  <si>
    <t>1,000,000 - 1,070,000</t>
  </si>
  <si>
    <t>Bandar Utama Damansara</t>
  </si>
  <si>
    <t>1,398,000 - 1,490,000</t>
  </si>
  <si>
    <t>1,420,000 - 1,500,000</t>
  </si>
  <si>
    <t>Bandar Baru Selayang</t>
  </si>
  <si>
    <t>700,000 - 790,000</t>
  </si>
  <si>
    <t>BK 5, Perumahan Kinrara</t>
  </si>
  <si>
    <t>BK 8, Perumahan Kinrara</t>
  </si>
  <si>
    <t>1,550,000 - 1,738,000</t>
  </si>
  <si>
    <t>BK 9, Perumahan Kinrara</t>
  </si>
  <si>
    <t>Bukit Rahman Putra</t>
  </si>
  <si>
    <t>1,300 - 1,650</t>
  </si>
  <si>
    <t>Bukit Bandaraya, Shah Alam</t>
  </si>
  <si>
    <t>Gamuda Garden</t>
  </si>
  <si>
    <t>1,700 - 2,200</t>
  </si>
  <si>
    <t>1,800 - 2,300</t>
  </si>
  <si>
    <t>750,000 - 838,000</t>
  </si>
  <si>
    <t>850,000 - 940,000</t>
  </si>
  <si>
    <t>850,000 - 950,000</t>
  </si>
  <si>
    <t>Kota Emerald</t>
  </si>
  <si>
    <t>868,000 - 870,000</t>
  </si>
  <si>
    <t>Bukit Sandaran</t>
  </si>
  <si>
    <t>Kota Puteri</t>
  </si>
  <si>
    <t>1,000 - 1,100</t>
  </si>
  <si>
    <t>1,050 - 1,200</t>
  </si>
  <si>
    <t>Damansara Indah Resort Homes</t>
  </si>
  <si>
    <t>1,000 - 1,600</t>
  </si>
  <si>
    <t>710,000 - 713,000</t>
  </si>
  <si>
    <t>M. Residence</t>
  </si>
  <si>
    <t>Eco Ardence</t>
  </si>
  <si>
    <t>1,400,000 - 1,520,000</t>
  </si>
  <si>
    <t>830,000 - 930,000</t>
  </si>
  <si>
    <t>820,000 - 930,000</t>
  </si>
  <si>
    <t>710,000 - 1,050,000</t>
  </si>
  <si>
    <t>800,000 - 980,000</t>
  </si>
  <si>
    <t xml:space="preserve">Glenmarie Industrial Park </t>
  </si>
  <si>
    <t>960,000 - 1,050,000</t>
  </si>
  <si>
    <t>M. Residence 2</t>
  </si>
  <si>
    <t>925,000 - 1,070,000</t>
  </si>
  <si>
    <t>900 - 1,200</t>
  </si>
  <si>
    <t>1,280,000 - 1,323,000</t>
  </si>
  <si>
    <t>1,280,000 - 1,330,000</t>
  </si>
  <si>
    <t>672,000 - 920,000</t>
  </si>
  <si>
    <t>670,000 - 992,000</t>
  </si>
  <si>
    <t>PJS 5, Taman Desaria</t>
  </si>
  <si>
    <t>550,000 - 685,000</t>
  </si>
  <si>
    <t>Puteri Heights</t>
  </si>
  <si>
    <t>PJS 9, Bandar Sunway</t>
  </si>
  <si>
    <t>835,000 - 990,000</t>
  </si>
  <si>
    <t>850,000 - 970,000</t>
  </si>
  <si>
    <t>Puchong Hartamas</t>
  </si>
  <si>
    <t>Scientex Rawang</t>
  </si>
  <si>
    <t>1,500 - 2,300</t>
  </si>
  <si>
    <t>1,600 - 2,300</t>
  </si>
  <si>
    <t>715,000 - 850,000</t>
  </si>
  <si>
    <t>732,000 - 800,000</t>
  </si>
  <si>
    <t xml:space="preserve">Setia Eco Templer                       </t>
  </si>
  <si>
    <t>2,500 - 2,800</t>
  </si>
  <si>
    <t>535,000 - 640,000</t>
  </si>
  <si>
    <t>Taman Anggun</t>
  </si>
  <si>
    <t>1,500 - 2,100</t>
  </si>
  <si>
    <t>610,000 - 925,000</t>
  </si>
  <si>
    <t>645,000 - 925,000</t>
  </si>
  <si>
    <t>948,000 - 1,080,000</t>
  </si>
  <si>
    <t>970,000 - 1,075,000</t>
  </si>
  <si>
    <t>Saujana Damansara</t>
  </si>
  <si>
    <t>720,000 - 790,000</t>
  </si>
  <si>
    <t xml:space="preserve">Taman Bukit Indah                       </t>
  </si>
  <si>
    <t>Seksyen 6, Kota Damansara</t>
  </si>
  <si>
    <t xml:space="preserve">Taman Bukit Rawang Jaya </t>
  </si>
  <si>
    <t>Seksyen 5, Petaling Jaya</t>
  </si>
  <si>
    <t xml:space="preserve">Taman Desa Bukit Indah                  </t>
  </si>
  <si>
    <t>815,000 - 928,000</t>
  </si>
  <si>
    <t>880,000 - 930,000</t>
  </si>
  <si>
    <t>778,000 - 960,000</t>
  </si>
  <si>
    <t>Taman Desa Mas</t>
  </si>
  <si>
    <t xml:space="preserve">Taman Kelab Ukay, Bukit Antarabangsa   </t>
  </si>
  <si>
    <t>Seksyen 6, Shah Alam</t>
  </si>
  <si>
    <t xml:space="preserve">Taman Melawati                          </t>
  </si>
  <si>
    <t>545,000 - 600,000</t>
  </si>
  <si>
    <t>550,000 - 620,000</t>
  </si>
  <si>
    <t>Seksyen 8, Shah Alam</t>
  </si>
  <si>
    <t>Seksyen 11, Shah Alam</t>
  </si>
  <si>
    <t>560,000 - 650,000</t>
  </si>
  <si>
    <t>550,000 - 650,000</t>
  </si>
  <si>
    <t>Seksyen 23, Shah Alam</t>
  </si>
  <si>
    <t xml:space="preserve">Taman Selayang Baru              </t>
  </si>
  <si>
    <t>500,000 - 630,000</t>
  </si>
  <si>
    <t>Seksyen 28, Shah Alam</t>
  </si>
  <si>
    <t>388,000 - 400,000</t>
  </si>
  <si>
    <t xml:space="preserve">Taman Selayang Utama                    </t>
  </si>
  <si>
    <t>Seri Utama Damansara</t>
  </si>
  <si>
    <t>998,000 - 1,055,000</t>
  </si>
  <si>
    <t>SS 22 &amp; SS 22A, Damansara Jaya</t>
  </si>
  <si>
    <t>1,300,000 - 1,800,000</t>
  </si>
  <si>
    <t>1,400,000 - 1,538,000</t>
  </si>
  <si>
    <t>SS 20, Damansara Utama</t>
  </si>
  <si>
    <t>905,000 - 1,140,000</t>
  </si>
  <si>
    <t>900,000 - 1,250,000</t>
  </si>
  <si>
    <t>1,050,000 - 1,070,000</t>
  </si>
  <si>
    <t xml:space="preserve">Taman Sri Putra      </t>
  </si>
  <si>
    <t>SS 1, Petaling Jaya</t>
  </si>
  <si>
    <t>845,000 - 980,000</t>
  </si>
  <si>
    <t>820,000 - 960,000</t>
  </si>
  <si>
    <t>Taman Sri Putra Mas</t>
  </si>
  <si>
    <t>1,000,000 - 1,293,000</t>
  </si>
  <si>
    <t>1,025,000 - 1,280,000</t>
  </si>
  <si>
    <t>Taman Tun Perak</t>
  </si>
  <si>
    <t>1,250 - 1,300</t>
  </si>
  <si>
    <t>970,000 - 1,020,000</t>
  </si>
  <si>
    <t>Taman Zoo View</t>
  </si>
  <si>
    <t>795,000 - 800,000</t>
  </si>
  <si>
    <t>740,000 - 770,000</t>
  </si>
  <si>
    <t>Templer Suasana</t>
  </si>
  <si>
    <t>Ukay Bistari</t>
  </si>
  <si>
    <t>1,600 - 1,700</t>
  </si>
  <si>
    <t>780,000 - 980,000</t>
  </si>
  <si>
    <t>760,000 - 920,000</t>
  </si>
  <si>
    <t>800,000 - 890,000</t>
  </si>
  <si>
    <t>Ukay Perdana</t>
  </si>
  <si>
    <t>910,000 - 1,039,000</t>
  </si>
  <si>
    <t xml:space="preserve">Valencia                                </t>
  </si>
  <si>
    <t>8,000 - 8,250</t>
  </si>
  <si>
    <t>400,000 - 480,000</t>
  </si>
  <si>
    <t>412,000 - 440,000</t>
  </si>
  <si>
    <t>900,000 - 913,000</t>
  </si>
  <si>
    <t>Wangsa Permai</t>
  </si>
  <si>
    <t>1,650 - 1,850</t>
  </si>
  <si>
    <t>1,370,000 - 1,460,000</t>
  </si>
  <si>
    <t>1,350,000 - 1,480,000</t>
  </si>
  <si>
    <t>SS 24, Taman Megah</t>
  </si>
  <si>
    <t>1,150,000 - 1,270,000</t>
  </si>
  <si>
    <t xml:space="preserve">Bandar Bukit Beruntung                  </t>
  </si>
  <si>
    <t>SS 25, Taman Bukit Emas</t>
  </si>
  <si>
    <t>SS 25, Taman Mayang</t>
  </si>
  <si>
    <t>930,000 - 1,180,000</t>
  </si>
  <si>
    <t>975,000 - 1,130,000</t>
  </si>
  <si>
    <t>Sunway Kayangan</t>
  </si>
  <si>
    <t xml:space="preserve">Bandar Utama Batang Kali                </t>
  </si>
  <si>
    <t>Taman Alam Megah</t>
  </si>
  <si>
    <t>Taman Aman Putri</t>
  </si>
  <si>
    <t>Bukit Beruntung (Adenium)</t>
  </si>
  <si>
    <t>Taman Bukit Mayang Mas</t>
  </si>
  <si>
    <t>750 - 1,000</t>
  </si>
  <si>
    <t>Laman Gapimas</t>
  </si>
  <si>
    <t>780,000 - 790,000</t>
  </si>
  <si>
    <t>Taman Bukit Serdang Seksyen 5</t>
  </si>
  <si>
    <t>796,000 - 830,000</t>
  </si>
  <si>
    <t>Taman Bukit Serdang Seksyen 11 &amp; 16</t>
  </si>
  <si>
    <t>Taman Bukit Subang</t>
  </si>
  <si>
    <t xml:space="preserve">Taman Antara Gapi                       </t>
  </si>
  <si>
    <t>Taman Kinrara Seksyen 4</t>
  </si>
  <si>
    <t xml:space="preserve">Taman Empurau                           </t>
  </si>
  <si>
    <t>485,000 - 580,000</t>
  </si>
  <si>
    <t>480,000 - 540,000</t>
  </si>
  <si>
    <t>400,000 - 700,000</t>
  </si>
  <si>
    <t>465,000 - 488,000</t>
  </si>
  <si>
    <t>Taman Puchong Intan</t>
  </si>
  <si>
    <t>420,000 - 430,000</t>
  </si>
  <si>
    <t xml:space="preserve">Bandar Damai Perdana                       </t>
  </si>
  <si>
    <t>Bandar Seri Putra</t>
  </si>
  <si>
    <t>578,000 - 600,000</t>
  </si>
  <si>
    <t>570,000 - 580,000</t>
  </si>
  <si>
    <t>Taman Puchong Tekali</t>
  </si>
  <si>
    <t>475,000 - 600,000</t>
  </si>
  <si>
    <t>430,000 - 600,000</t>
  </si>
  <si>
    <t>488,000 - 665,000</t>
  </si>
  <si>
    <t>Bandar Sunway Semenyih</t>
  </si>
  <si>
    <t>499,000 - 600,000</t>
  </si>
  <si>
    <t>Taman Puteri Subang</t>
  </si>
  <si>
    <t>488,000 - 620,000</t>
  </si>
  <si>
    <t>Taman Putra Permai, Seri Kembangan</t>
  </si>
  <si>
    <t>1,400 - 1,650</t>
  </si>
  <si>
    <t>500,000 - 655,000</t>
  </si>
  <si>
    <t>500,000 - 625,000</t>
  </si>
  <si>
    <t>Desa Bunga Raya</t>
  </si>
  <si>
    <t>1,000 - 2,000</t>
  </si>
  <si>
    <t>410,000 - 600,000</t>
  </si>
  <si>
    <t>600,000 - 628,000</t>
  </si>
  <si>
    <t>Diamond Residence</t>
  </si>
  <si>
    <t>1,100 - 2,000</t>
  </si>
  <si>
    <t>1.300 - 2,000</t>
  </si>
  <si>
    <t>Taman Sri Manja, PJS 3</t>
  </si>
  <si>
    <t>650,000 - 670,000</t>
  </si>
  <si>
    <t>Eco Forest</t>
  </si>
  <si>
    <t>1,300 - 2,100</t>
  </si>
  <si>
    <t>Taman Subang Indah, PJS 10</t>
  </si>
  <si>
    <t xml:space="preserve">Eco Majestic                            </t>
  </si>
  <si>
    <t>1,300 - 2,400</t>
  </si>
  <si>
    <t>Taman Subang Permai</t>
  </si>
  <si>
    <t>480,000 - 655,000</t>
  </si>
  <si>
    <t>538,000 - 670,000</t>
  </si>
  <si>
    <t>Seksyen 3, Bangi Perdana</t>
  </si>
  <si>
    <t>450,000 - 750,000</t>
  </si>
  <si>
    <t>498,000 - 680,000</t>
  </si>
  <si>
    <t>Taman Wangsa Baiduri</t>
  </si>
  <si>
    <t>Seksyen 4, Bandar Baru Bangi</t>
  </si>
  <si>
    <t>Tropicana Golf &amp; Country Club</t>
  </si>
  <si>
    <t>Seksyen 7, Bandar Baru Bangi</t>
  </si>
  <si>
    <t>465,000 - 535,000</t>
  </si>
  <si>
    <t>440,000 - 510,000</t>
  </si>
  <si>
    <t>Seksyen 8, Bandar Baru Bangi</t>
  </si>
  <si>
    <t>640,000 - 800,000</t>
  </si>
  <si>
    <t>700,000 - 745,000</t>
  </si>
  <si>
    <t xml:space="preserve">Semenyih Parklands                      </t>
  </si>
  <si>
    <t>1000 - 1,600</t>
  </si>
  <si>
    <t>600,000 - 700,000</t>
  </si>
  <si>
    <t>660,000 - 695,000</t>
  </si>
  <si>
    <t xml:space="preserve">Serene Heights                          </t>
  </si>
  <si>
    <t>820,000 - 950,000</t>
  </si>
  <si>
    <t>Seri Bangi</t>
  </si>
  <si>
    <t>810,000 - 850,000</t>
  </si>
  <si>
    <t>807,000 - 850,000</t>
  </si>
  <si>
    <t xml:space="preserve">Setia Ecohill                           </t>
  </si>
  <si>
    <t>800,000 - 900,000</t>
  </si>
  <si>
    <t>Taman Alam Sari</t>
  </si>
  <si>
    <t>1,400 - 2,600</t>
  </si>
  <si>
    <t>570,000 - 780,000</t>
  </si>
  <si>
    <t>600,000 - 750,000</t>
  </si>
  <si>
    <t>778,000 - 810,000</t>
  </si>
  <si>
    <t>Taman Bangi Avenue</t>
  </si>
  <si>
    <t>1,360 - 1,600</t>
  </si>
  <si>
    <t>740,000 - 918,000</t>
  </si>
  <si>
    <t>720,000 - 890,000</t>
  </si>
  <si>
    <t>Taman Bayu Sekamat</t>
  </si>
  <si>
    <t>790,000 - 860,000</t>
  </si>
  <si>
    <t>820,000 - 825,000</t>
  </si>
  <si>
    <t>1,150 - 2,000</t>
  </si>
  <si>
    <t>773,000 - 875,000</t>
  </si>
  <si>
    <t xml:space="preserve">Taman Bukit Mewah                           </t>
  </si>
  <si>
    <t>850,000 - 1,000,000</t>
  </si>
  <si>
    <t>885,000 - 960,000</t>
  </si>
  <si>
    <t>585,000 - 800,000</t>
  </si>
  <si>
    <t>770,000 - 800,000</t>
  </si>
  <si>
    <t xml:space="preserve">Taman Cheras Prima                        </t>
  </si>
  <si>
    <t>USJ 14</t>
  </si>
  <si>
    <t>620,000 - 774,000</t>
  </si>
  <si>
    <t>650,000 - 730,000</t>
  </si>
  <si>
    <t>Taman Dagang, Ampang</t>
  </si>
  <si>
    <t>1,700 - 2,300</t>
  </si>
  <si>
    <t>700,000 - 960,000</t>
  </si>
  <si>
    <t>Taman Impian Putra</t>
  </si>
  <si>
    <t xml:space="preserve">Taman Kajang East, Semenyih        </t>
  </si>
  <si>
    <t>Taman Kajang Perdana</t>
  </si>
  <si>
    <t>1,100 - 1,900</t>
  </si>
  <si>
    <t xml:space="preserve">Alam Impian </t>
  </si>
  <si>
    <t>1,200 - 2,200</t>
  </si>
  <si>
    <t>820,000 - 880,000</t>
  </si>
  <si>
    <t>810,000 - 880,000</t>
  </si>
  <si>
    <t>850,000 - 930,000</t>
  </si>
  <si>
    <t>Taman Koperasi Cuepacs, Cheras</t>
  </si>
  <si>
    <t>925,000 - 960,000</t>
  </si>
  <si>
    <t xml:space="preserve">Taman Nirwana                             </t>
  </si>
  <si>
    <t>1,100 - 1,650</t>
  </si>
  <si>
    <t>1,100 - 1,600</t>
  </si>
  <si>
    <t>900,000 - 975,000</t>
  </si>
  <si>
    <t>Taman Puncak Utama</t>
  </si>
  <si>
    <t>1,150 - 1,400</t>
  </si>
  <si>
    <t>600,000 - 690,000</t>
  </si>
  <si>
    <t>Taman Saujana Impian</t>
  </si>
  <si>
    <t>620,000 - 670,000</t>
  </si>
  <si>
    <t>600,000 - 630,000</t>
  </si>
  <si>
    <t xml:space="preserve">Taman Semenyih Mewah                      </t>
  </si>
  <si>
    <t>715,000 - 785,000</t>
  </si>
  <si>
    <t xml:space="preserve">Taman Sutera, Kajang             </t>
  </si>
  <si>
    <t>1,300 - 1,550</t>
  </si>
  <si>
    <t>880,000 - 900,000</t>
  </si>
  <si>
    <t>Taman Taming Emas</t>
  </si>
  <si>
    <t>597,000 - 620,000</t>
  </si>
  <si>
    <t>Taman Tiara East</t>
  </si>
  <si>
    <t>700,000 - 750,000</t>
  </si>
  <si>
    <t>600,000 - 660,000</t>
  </si>
  <si>
    <t>650,000 - 660,000</t>
  </si>
  <si>
    <t>Taman Vista Emas</t>
  </si>
  <si>
    <t>1,100 - 1,250</t>
  </si>
  <si>
    <t>Bandar Klang Selatan</t>
  </si>
  <si>
    <t>TTDI Grove</t>
  </si>
  <si>
    <t>Bandar Putera</t>
  </si>
  <si>
    <t>630,000 - 685,000</t>
  </si>
  <si>
    <t>Bandar 16 Sierra</t>
  </si>
  <si>
    <t>2,200 - 2,880</t>
  </si>
  <si>
    <t>730,000 - 825,000</t>
  </si>
  <si>
    <t>700,000 - 800,000</t>
  </si>
  <si>
    <t>Kampung Nelayan Telok Gong</t>
  </si>
  <si>
    <t>Bandar Bukit Puchong 2</t>
  </si>
  <si>
    <t>Kemuning Greenville (Taman AMJ)</t>
  </si>
  <si>
    <t>480,000 - 499,000</t>
  </si>
  <si>
    <t>445,000 - 500,000</t>
  </si>
  <si>
    <t>Kemuning Utama, Seksyen 32</t>
  </si>
  <si>
    <t>720,000 - 780,000</t>
  </si>
  <si>
    <t>Casa Green @ Cybersouth</t>
  </si>
  <si>
    <t>748,000 - 770,000</t>
  </si>
  <si>
    <t>Ken Rimba, Seksyen 16</t>
  </si>
  <si>
    <t>Casa View @ Cybersouth</t>
  </si>
  <si>
    <t>1,700 - 2,500</t>
  </si>
  <si>
    <t>795,000 - 860,000</t>
  </si>
  <si>
    <t>818,000 - 850,000</t>
  </si>
  <si>
    <t>Desa Salak Maju, Salak Tinggi</t>
  </si>
  <si>
    <t>620,000 - 630,000</t>
  </si>
  <si>
    <t>Setia Eco Glade, Cyberjaya</t>
  </si>
  <si>
    <t>3,200 - 3,900</t>
  </si>
  <si>
    <t>672,000 - 740,000</t>
  </si>
  <si>
    <t>670,000 - 730,000</t>
  </si>
  <si>
    <t xml:space="preserve">Monet Lily, Sunsuria City </t>
  </si>
  <si>
    <t>Laguna Park, Pulau Indah</t>
  </si>
  <si>
    <t>Taman Ametis Jaya, Dengkil</t>
  </si>
  <si>
    <t>Mutiara Bukit Raja</t>
  </si>
  <si>
    <t>Taman Arked, Dengkil</t>
  </si>
  <si>
    <t>Taman Emas, Dengkil</t>
  </si>
  <si>
    <t>Taman Intan (Diamond Garden)</t>
  </si>
  <si>
    <t>535,000 - 598,000</t>
  </si>
  <si>
    <t>Taman Salak Perdana</t>
  </si>
  <si>
    <t>Taman Bayu Tinggi (Bayu Golden)</t>
  </si>
  <si>
    <t>Taman Saujana KLIA</t>
  </si>
  <si>
    <t xml:space="preserve">Taman Desa Ablelink </t>
  </si>
  <si>
    <t>Taman Desa Kencana (Pecahan Lot 3027)</t>
  </si>
  <si>
    <t>410,000 - 470,000</t>
  </si>
  <si>
    <t>Taman Desa Permai (Pecahan Lot 4675)</t>
  </si>
  <si>
    <t>Taman Evergreen Sentosa</t>
  </si>
  <si>
    <t>470,000 - 490,000</t>
  </si>
  <si>
    <t>Taman Gembira, Telok Gadong</t>
  </si>
  <si>
    <t>550,000 - 583,000</t>
  </si>
  <si>
    <t>Taman Harum Manis</t>
  </si>
  <si>
    <t>900 - 1,350</t>
  </si>
  <si>
    <t>Taman Intan Jaya V</t>
  </si>
  <si>
    <t>Bandar Rimbayu</t>
  </si>
  <si>
    <t>1,300 - 2,300</t>
  </si>
  <si>
    <t>1,300 - 2,500</t>
  </si>
  <si>
    <t>Taman Kembara 1</t>
  </si>
  <si>
    <t>1,400 - 2,500</t>
  </si>
  <si>
    <t>Taman Kien Leong / Kim Chuan</t>
  </si>
  <si>
    <t>500,000 - 558,000</t>
  </si>
  <si>
    <t>Taman Kintaman</t>
  </si>
  <si>
    <t>Bandar Tropicana Aman</t>
  </si>
  <si>
    <t>1,200 - 2,500</t>
  </si>
  <si>
    <t>1,500 - 2,500</t>
  </si>
  <si>
    <t>1,500 - 2,800</t>
  </si>
  <si>
    <t xml:space="preserve">Taman Klang Utama (Orkid) </t>
  </si>
  <si>
    <t>Eco Sanctuary</t>
  </si>
  <si>
    <t>2,500 - 3,780</t>
  </si>
  <si>
    <t>Taman Pandamaran Permai / Kota Pendamar</t>
  </si>
  <si>
    <t>Taman Dato' Hormat</t>
  </si>
  <si>
    <t>850 - 1,500</t>
  </si>
  <si>
    <t>Taman Pelabuhan (Port Garden)</t>
  </si>
  <si>
    <t>Taman Perepat Indah</t>
  </si>
  <si>
    <t>Taman Gembira, Tanjong Duabelas</t>
  </si>
  <si>
    <t>390,000 - 425,000</t>
  </si>
  <si>
    <t>Taman Sentosa Perdana</t>
  </si>
  <si>
    <t>435,000 - 495,000</t>
  </si>
  <si>
    <t>Taman Sri Panglima</t>
  </si>
  <si>
    <t>800 - 1,250</t>
  </si>
  <si>
    <t>430,000 - 495,000</t>
  </si>
  <si>
    <t>470,000 - 497,000</t>
  </si>
  <si>
    <t>Taman Sri Jaromas (Tamera)</t>
  </si>
  <si>
    <t>1,320 - 1,600</t>
  </si>
  <si>
    <t>1,320 - 1,650</t>
  </si>
  <si>
    <t>Taman Shahbandaraya</t>
  </si>
  <si>
    <t>Taman Sri Awana</t>
  </si>
  <si>
    <t>TWO AND A HALF STOREY TERRACE</t>
  </si>
  <si>
    <t xml:space="preserve">Taman Sri Mewah 4 </t>
  </si>
  <si>
    <t>420,000 - 445,000</t>
  </si>
  <si>
    <t>460,000 - 498,000</t>
  </si>
  <si>
    <t>460,000 - 475,000</t>
  </si>
  <si>
    <t>Taman Sungai Makmur</t>
  </si>
  <si>
    <t>Taman Suria Pendamar</t>
  </si>
  <si>
    <t>2,500 - 3,000</t>
  </si>
  <si>
    <t>Teluk Gadong Besar</t>
  </si>
  <si>
    <t>Taman Tasik Prima</t>
  </si>
  <si>
    <t>430,000 - 450,000</t>
  </si>
  <si>
    <t xml:space="preserve">Bandar Country Homes                    </t>
  </si>
  <si>
    <t>480,000 - 489,000</t>
  </si>
  <si>
    <t>500,000 - 570,000</t>
  </si>
  <si>
    <t xml:space="preserve">Kota Emerald                            </t>
  </si>
  <si>
    <t>500,000 - 560,000</t>
  </si>
  <si>
    <t>1,600 - 1,850</t>
  </si>
  <si>
    <t>550,000 - 575,000</t>
  </si>
  <si>
    <t xml:space="preserve">Taman Bayu Lagenda                      </t>
  </si>
  <si>
    <t>Bukit Saujana</t>
  </si>
  <si>
    <t>485,000 - 510,000</t>
  </si>
  <si>
    <t>Desa Coalfields</t>
  </si>
  <si>
    <t>410,000 - 498,000</t>
  </si>
  <si>
    <t>Idaman Warisan, Alam Perdana</t>
  </si>
  <si>
    <t>410,000 - 450,000</t>
  </si>
  <si>
    <t>Taman Amanputra</t>
  </si>
  <si>
    <t>Laman Haris @ Eco Grandeur</t>
  </si>
  <si>
    <t>520,000 - 555,000</t>
  </si>
  <si>
    <t>THREE STOREY TERRACE</t>
  </si>
  <si>
    <t>Seri Pristana</t>
  </si>
  <si>
    <t>440,000 - 480,000</t>
  </si>
  <si>
    <t>470,000 - 499,000</t>
  </si>
  <si>
    <t>Andaman Ukay</t>
  </si>
  <si>
    <t>650,000 - 675,000</t>
  </si>
  <si>
    <t>650,000 - 655,000</t>
  </si>
  <si>
    <t>405,000 - 430,000</t>
  </si>
  <si>
    <t>435,000 - 500,000</t>
  </si>
  <si>
    <t>380,000 - 395,000</t>
  </si>
  <si>
    <t>385,000 - 395,000</t>
  </si>
  <si>
    <t>500,000 - 545,000</t>
  </si>
  <si>
    <t>499,000 - 550,000</t>
  </si>
  <si>
    <t xml:space="preserve">Rawang Tin </t>
  </si>
  <si>
    <t>455,000 - 460,000</t>
  </si>
  <si>
    <t>1,280 - 1,600</t>
  </si>
  <si>
    <t>645,000 - 680,000</t>
  </si>
  <si>
    <t xml:space="preserve">Taman Dolomite Templer                  </t>
  </si>
  <si>
    <t>2,600 - 3,000</t>
  </si>
  <si>
    <t xml:space="preserve">Taman Ukay Tropika                      </t>
  </si>
  <si>
    <t>M Residence 2</t>
  </si>
  <si>
    <t>M Residence Rawang</t>
  </si>
  <si>
    <t>650,000 - 680,000</t>
  </si>
  <si>
    <t>610,000 - 700,000</t>
  </si>
  <si>
    <t xml:space="preserve">Villa Senja                             </t>
  </si>
  <si>
    <t>3,750 - 5,500</t>
  </si>
  <si>
    <t>Pinggiran Batu Caves</t>
  </si>
  <si>
    <t>Rawana Park (Taman Garing Permai)</t>
  </si>
  <si>
    <t>Scientex Kundang Jaya</t>
  </si>
  <si>
    <t>450,000 - 520,000</t>
  </si>
  <si>
    <t xml:space="preserve">Bayan Parkhomes (Taman Bayan)           </t>
  </si>
  <si>
    <t>560,000 - 620,000</t>
  </si>
  <si>
    <t>Serenia Garden</t>
  </si>
  <si>
    <t>800,000 - 870,000</t>
  </si>
  <si>
    <t>830,000 - 850,000</t>
  </si>
  <si>
    <t xml:space="preserve">Bandar Mahkota Cheras                      </t>
  </si>
  <si>
    <t>Taman Anggun Residensi</t>
  </si>
  <si>
    <t xml:space="preserve">Blu Constellation                       </t>
  </si>
  <si>
    <t>3,000 - 3,300</t>
  </si>
  <si>
    <t>Taman Bukit Indah</t>
  </si>
  <si>
    <t>730,000 - 750,000</t>
  </si>
  <si>
    <t>730,000 - 780,000</t>
  </si>
  <si>
    <t>KYK Heights</t>
  </si>
  <si>
    <t>Taman Bukit Permata</t>
  </si>
  <si>
    <t>2,000 - 2,100</t>
  </si>
  <si>
    <t>2,100 - 2,200</t>
  </si>
  <si>
    <t>495,000 - 500,000</t>
  </si>
  <si>
    <t>550,000 - 600,000</t>
  </si>
  <si>
    <t xml:space="preserve">Taman Oasis </t>
  </si>
  <si>
    <t>Taman Cemerlang</t>
  </si>
  <si>
    <t>Taman Desa Minang</t>
  </si>
  <si>
    <t>Garden Residence</t>
  </si>
  <si>
    <t>2,600 - 3,500</t>
  </si>
  <si>
    <t>750,000 - 770,000</t>
  </si>
  <si>
    <t>Taman Indah Perdana/Kepong Perdana</t>
  </si>
  <si>
    <t xml:space="preserve">Avens Residence </t>
  </si>
  <si>
    <t>580,000 - 620,000</t>
  </si>
  <si>
    <t>Taman Kelab Ukay (Bukit Antarabangsa)</t>
  </si>
  <si>
    <t>Taman Keramat Permai</t>
  </si>
  <si>
    <t>2,200 - 3,500</t>
  </si>
  <si>
    <t>Taman Mutiara Kundang</t>
  </si>
  <si>
    <t>SINGLE STOREY SEMI-DETACHED</t>
  </si>
  <si>
    <t>440,000 - 453,000</t>
  </si>
  <si>
    <t>512,000 - 560,000</t>
  </si>
  <si>
    <t>530,000 - 550,000</t>
  </si>
  <si>
    <t>Taman Selaseh</t>
  </si>
  <si>
    <t>Seksyen 6, Petaling Jaya</t>
  </si>
  <si>
    <t>3,000 - 3,500</t>
  </si>
  <si>
    <t>Taman Selayang Mulia</t>
  </si>
  <si>
    <t>Taman Selayang Sejati</t>
  </si>
  <si>
    <t>Taman Seri Keramat (AU2A)</t>
  </si>
  <si>
    <t xml:space="preserve">Taman Rahmat Jaya              </t>
  </si>
  <si>
    <t>Taman Selayang Mutiara</t>
  </si>
  <si>
    <t>Taman Sri Ukay</t>
  </si>
  <si>
    <t>Taman Cahaya, Sungai Chua</t>
  </si>
  <si>
    <t>Templer Residence</t>
  </si>
  <si>
    <t xml:space="preserve">Taman Desa Saujana, Langat                 </t>
  </si>
  <si>
    <t>Templer Saujana</t>
  </si>
  <si>
    <t>DOUBLE STOREY SEMI-DETACHED</t>
  </si>
  <si>
    <t>440,000 - 445,000</t>
  </si>
  <si>
    <t>3,500 - 4,500</t>
  </si>
  <si>
    <t xml:space="preserve">Bukit Sentosa </t>
  </si>
  <si>
    <t>330,000 - 400,000</t>
  </si>
  <si>
    <t>Ion Berlian Garden</t>
  </si>
  <si>
    <t>Lembah Beringin</t>
  </si>
  <si>
    <t>2,300 - 2,500</t>
  </si>
  <si>
    <t>260,000 - 300,000</t>
  </si>
  <si>
    <t>Puncak Tamu (Seksyen 4)</t>
  </si>
  <si>
    <t>Jadual 4.5</t>
  </si>
  <si>
    <t>Sari Alamanda @ Rawang</t>
  </si>
  <si>
    <t>499,000 - 530,000</t>
  </si>
  <si>
    <t>Sewaan Tingkat Bawah Kedai</t>
  </si>
  <si>
    <t>Taman Keruing</t>
  </si>
  <si>
    <t>Rentals of Ground Floor Shop</t>
  </si>
  <si>
    <t>Taman Sri Kelah</t>
  </si>
  <si>
    <t>Rental Range Per Month (RM/Unit)</t>
  </si>
  <si>
    <t>Average Rental Change 
(%)</t>
  </si>
  <si>
    <t>Taman Zamrud</t>
  </si>
  <si>
    <t>400,000 - 490,000</t>
  </si>
  <si>
    <t>390,000 - 480,000</t>
  </si>
  <si>
    <t>630,000 - 700,000</t>
  </si>
  <si>
    <t>600,000 - 720,000</t>
  </si>
  <si>
    <t>Anggun</t>
  </si>
  <si>
    <t>1,800 - 1,850</t>
  </si>
  <si>
    <t>4,000 - 5,000</t>
  </si>
  <si>
    <t>550,000 - 656,000</t>
  </si>
  <si>
    <t>585,000 - 660,000</t>
  </si>
  <si>
    <t>4,000 - 4,500</t>
  </si>
  <si>
    <t>Seksyen 9, Shah Alam</t>
  </si>
  <si>
    <t>5,000 - 8,000</t>
  </si>
  <si>
    <t>450,000 - 530,000</t>
  </si>
  <si>
    <t>450,000 - 515,000</t>
  </si>
  <si>
    <t>3,000 - 3,800</t>
  </si>
  <si>
    <t>3,000 - 4,000</t>
  </si>
  <si>
    <t xml:space="preserve">Bandar Tasik Puteri                     </t>
  </si>
  <si>
    <t>420,000 - 490,000</t>
  </si>
  <si>
    <t>4,000 - 4,800</t>
  </si>
  <si>
    <t xml:space="preserve">Beverly Heights                         </t>
  </si>
  <si>
    <t>560,000 - 606,000</t>
  </si>
  <si>
    <t>500,000 - 700,000</t>
  </si>
  <si>
    <t>Taman Damai Utama Puchong</t>
  </si>
  <si>
    <t>Kota Emerald West</t>
  </si>
  <si>
    <t>700,000 - 780,000</t>
  </si>
  <si>
    <t xml:space="preserve">M Residence </t>
  </si>
  <si>
    <t>Amara Service Residence</t>
  </si>
  <si>
    <t>560,000 - 600,000</t>
  </si>
  <si>
    <t>540,000 - 580,000</t>
  </si>
  <si>
    <t>Arc @ Ampang Ukay</t>
  </si>
  <si>
    <t xml:space="preserve">Scientex Rawang                         </t>
  </si>
  <si>
    <t>465,000 - 490,000</t>
  </si>
  <si>
    <t>Ayuman Suites @ Gombak</t>
  </si>
  <si>
    <t>5,000 - 6,500</t>
  </si>
  <si>
    <t>5,300 - 6,500</t>
  </si>
  <si>
    <t>380,000 - 450,000</t>
  </si>
  <si>
    <t>Bandar Baru Rawang</t>
  </si>
  <si>
    <t>2,000 - 3,500</t>
  </si>
  <si>
    <t>Bandar Teknologi Kajang</t>
  </si>
  <si>
    <t>5,125 - 5,500</t>
  </si>
  <si>
    <t>4,600 - 6,500</t>
  </si>
  <si>
    <t>2,950 - 3,200</t>
  </si>
  <si>
    <t>2,750 - 3,680</t>
  </si>
  <si>
    <t>Bangi Avenue</t>
  </si>
  <si>
    <t>470,000 - 600,000</t>
  </si>
  <si>
    <t>525,000 - 600,000</t>
  </si>
  <si>
    <t>5,600 - 5,800</t>
  </si>
  <si>
    <t>Batu Caves Centrepoint</t>
  </si>
  <si>
    <t>Camellia Residence @ Bandar Tasik Kesuma</t>
  </si>
  <si>
    <t>Dataran Selayang</t>
  </si>
  <si>
    <t>Emerald Rawang</t>
  </si>
  <si>
    <t xml:space="preserve">Eco Majestic </t>
  </si>
  <si>
    <t>620,000 - 640,000</t>
  </si>
  <si>
    <t>Medan Batu Caves</t>
  </si>
  <si>
    <t>D'Ramal Prima</t>
  </si>
  <si>
    <t>One Selayang</t>
  </si>
  <si>
    <t>2,500 - 3,300</t>
  </si>
  <si>
    <t>790,000 - 870,000</t>
  </si>
  <si>
    <t>830,000 - 890,000</t>
  </si>
  <si>
    <t>One Sierra</t>
  </si>
  <si>
    <t>Goodview Heights 2</t>
  </si>
  <si>
    <t>Pekan Rawang</t>
  </si>
  <si>
    <t>Jade Hills</t>
  </si>
  <si>
    <t>Prima Sri Gombak</t>
  </si>
  <si>
    <t>6,600 - 7,000</t>
  </si>
  <si>
    <t>6,600 - 7,800</t>
  </si>
  <si>
    <t>Pusat Perdagangan Desa Jaya</t>
  </si>
  <si>
    <t>Taman Jade Hills</t>
  </si>
  <si>
    <t>Kajang Prima</t>
  </si>
  <si>
    <t>Pusat Perdagangan Selaseh</t>
  </si>
  <si>
    <t>Palm Walk @ Bandar Sungai Long</t>
  </si>
  <si>
    <t>Pusat Komersial Anggun City</t>
  </si>
  <si>
    <t>Taman  Batu Caves</t>
  </si>
  <si>
    <t>Puncak Saujana</t>
  </si>
  <si>
    <t xml:space="preserve">Taman Bukit Idaman                      </t>
  </si>
  <si>
    <t>3,300 - 4,180</t>
  </si>
  <si>
    <t>Saujana Impian</t>
  </si>
  <si>
    <t>475,000 - 520,000</t>
  </si>
  <si>
    <t>478,000 - 515,000</t>
  </si>
  <si>
    <t>4,800 - 6,500</t>
  </si>
  <si>
    <t>4,800 - 7,500</t>
  </si>
  <si>
    <t>Taman Jenderam Harmoni</t>
  </si>
  <si>
    <t>Taman Selayang Baru</t>
  </si>
  <si>
    <t>500,000 - 670,000</t>
  </si>
  <si>
    <t>456,000 - 720,000</t>
  </si>
  <si>
    <t>3,300 - 4,200</t>
  </si>
  <si>
    <t>553,000 -556,000</t>
  </si>
  <si>
    <t>495,000 - 635,000</t>
  </si>
  <si>
    <t>2,200 - 3,400</t>
  </si>
  <si>
    <t>The Reef Rawang</t>
  </si>
  <si>
    <t>2,200 - 2,800</t>
  </si>
  <si>
    <t>485,000 - 550,000</t>
  </si>
  <si>
    <t>480,000 - 500,000</t>
  </si>
  <si>
    <t>Semenyih Parklands</t>
  </si>
  <si>
    <t>1,600 - 3,500</t>
  </si>
  <si>
    <t>395,000 - 500,000</t>
  </si>
  <si>
    <t>430,000 - 470,000</t>
  </si>
  <si>
    <t>1,500 - 2,262</t>
  </si>
  <si>
    <t>Pusat Perdagangan Ara</t>
  </si>
  <si>
    <t>Setia Ecohill</t>
  </si>
  <si>
    <t>690,000 - 730,000</t>
  </si>
  <si>
    <t>Sunway Cheras</t>
  </si>
  <si>
    <t>Taman Alam Jaya</t>
  </si>
  <si>
    <t>Avenue Ampang</t>
  </si>
  <si>
    <t>7,000 - 7,800</t>
  </si>
  <si>
    <t>7,800 - 8,000</t>
  </si>
  <si>
    <t xml:space="preserve">Bandar Baru Ampang                         </t>
  </si>
  <si>
    <t>7,000 - 8,500</t>
  </si>
  <si>
    <t>Taman Asa Jaya</t>
  </si>
  <si>
    <t xml:space="preserve">Bandar Tun Hussein Onn                     </t>
  </si>
  <si>
    <t>4,000 - 6,000</t>
  </si>
  <si>
    <t>THREE STOREY SEMI-DETACHED</t>
  </si>
  <si>
    <t>Taman Berjaya Baru</t>
  </si>
  <si>
    <t xml:space="preserve">One Ampang Avenue                       </t>
  </si>
  <si>
    <t>4,800 - 5,000</t>
  </si>
  <si>
    <t>One Ampang Business Avenue</t>
  </si>
  <si>
    <t>5,000 - 6,000</t>
  </si>
  <si>
    <t>460,000 - 490,000</t>
  </si>
  <si>
    <t xml:space="preserve">Seksyen 3, Bandar Baru Bangi                    </t>
  </si>
  <si>
    <t>4,550 - 4,750</t>
  </si>
  <si>
    <t xml:space="preserve">Seksyen 4, Bandar Baru Bangi                    </t>
  </si>
  <si>
    <t>4,000 - 5,500</t>
  </si>
  <si>
    <t>5,280 - 7,150</t>
  </si>
  <si>
    <t>Taman Cheras Prima</t>
  </si>
  <si>
    <t>468,000 - 498,000</t>
  </si>
  <si>
    <t>5,000 - 7,500</t>
  </si>
  <si>
    <t>5,000 - 7,800</t>
  </si>
  <si>
    <t>Taman Cuepacs</t>
  </si>
  <si>
    <t>Seksyen 8, Seri Bangi</t>
  </si>
  <si>
    <t xml:space="preserve">Taman Regensi Rawang                    </t>
  </si>
  <si>
    <t xml:space="preserve">Taman Ampang Hilir                        </t>
  </si>
  <si>
    <t>Taman Damai Impian</t>
  </si>
  <si>
    <t>Taman Ampang Utama</t>
  </si>
  <si>
    <t>4,500 - 5,500</t>
  </si>
  <si>
    <t>5,000 - 5,500</t>
  </si>
  <si>
    <t>Taman Balakong Jaya</t>
  </si>
  <si>
    <t>4,500 - 4,800</t>
  </si>
  <si>
    <t>4,500 - 5,000</t>
  </si>
  <si>
    <t>500,000 - 510,000</t>
  </si>
  <si>
    <t>2,900 - 3,200</t>
  </si>
  <si>
    <t>Taman Halaman</t>
  </si>
  <si>
    <t>2,900 - 4,000</t>
  </si>
  <si>
    <t>Taman Ikhlas, Cheras</t>
  </si>
  <si>
    <t>Twin Palm</t>
  </si>
  <si>
    <t>4,200 - 4,500</t>
  </si>
  <si>
    <t>5,000 - 8,200</t>
  </si>
  <si>
    <t>Taman Jasmin</t>
  </si>
  <si>
    <t>420,000 - 550,000</t>
  </si>
  <si>
    <t>Taman Sepakat Indah 2</t>
  </si>
  <si>
    <t>3,500 - 4,000</t>
  </si>
  <si>
    <t>Taman Seraya</t>
  </si>
  <si>
    <t>Taman Juara Jaya</t>
  </si>
  <si>
    <t>SINGLE STOREY DETACHED</t>
  </si>
  <si>
    <t>4 000 -  4,700</t>
  </si>
  <si>
    <t>4,000 - 4,700</t>
  </si>
  <si>
    <t>Taman Jelok Impian</t>
  </si>
  <si>
    <t>498,000 - 600,000</t>
  </si>
  <si>
    <t>530,000 - 580,000</t>
  </si>
  <si>
    <t xml:space="preserve">Taman Villa Tropika                       </t>
  </si>
  <si>
    <t>4,700 - 4,800</t>
  </si>
  <si>
    <t>4,700 - 5,500</t>
  </si>
  <si>
    <t>545,000 - 670,000</t>
  </si>
  <si>
    <t>Taman Kajang East, Semenyih</t>
  </si>
  <si>
    <t>720,000 - 770,000</t>
  </si>
  <si>
    <t>CBD Perdana 2, Cyberjaya</t>
  </si>
  <si>
    <t>Desa Subang Permai</t>
  </si>
  <si>
    <t>Glomac Cyberjaya</t>
  </si>
  <si>
    <t>480,000 - 580,000</t>
  </si>
  <si>
    <t>Seksyen  5, Petaling Jaya</t>
  </si>
  <si>
    <t>Masreca 19, Cyberjaya</t>
  </si>
  <si>
    <t>4,300 - 5,000</t>
  </si>
  <si>
    <t>4,300 - 5,500</t>
  </si>
  <si>
    <t>Taman Minang Ria</t>
  </si>
  <si>
    <t>Plaza Crystal Ville, Cyberjaya</t>
  </si>
  <si>
    <t>Seksyen  7, Petaling Jaya</t>
  </si>
  <si>
    <t>Taman Nirwana</t>
  </si>
  <si>
    <t>Seksyen  9, Petaling Jaya</t>
  </si>
  <si>
    <t>5,500 - 6,000</t>
  </si>
  <si>
    <t>450,000 - 600,000</t>
  </si>
  <si>
    <t>1,800 - 2,600</t>
  </si>
  <si>
    <t>545,000 - 668,000</t>
  </si>
  <si>
    <t>580,000 - 690,000</t>
  </si>
  <si>
    <t>639,000 - 680,000</t>
  </si>
  <si>
    <t>Taman Pelangi Semenyih</t>
  </si>
  <si>
    <t>Taman Pelangi Semenyih 2</t>
  </si>
  <si>
    <t>460,000 - 520,000</t>
  </si>
  <si>
    <t xml:space="preserve">Desa Aman Puri                          </t>
  </si>
  <si>
    <t>6,000 - 7,500</t>
  </si>
  <si>
    <t>480,000 - 600,000</t>
  </si>
  <si>
    <t>Taman Putra Sulaiman</t>
  </si>
  <si>
    <t xml:space="preserve">Kampung Baru Cina Rawang/ Sungai Terentang   </t>
  </si>
  <si>
    <t>Dataran Otomobil Seksyen 15, Shah Alam</t>
  </si>
  <si>
    <t>2,500 - 3,500</t>
  </si>
  <si>
    <t>Taman Reko Mutiara</t>
  </si>
  <si>
    <t xml:space="preserve">Kampung Baru Kundang                    </t>
  </si>
  <si>
    <t>Seksyen 15, Shah Alam</t>
  </si>
  <si>
    <t>3,500 - 3,800</t>
  </si>
  <si>
    <t>600,000 - 610,000</t>
  </si>
  <si>
    <t xml:space="preserve">Kampung Desa Aman                       </t>
  </si>
  <si>
    <t>Taman Semenyih Mewah</t>
  </si>
  <si>
    <t>3,000 - 3,600</t>
  </si>
  <si>
    <t>Taman Sempurna Jaya (Broga Nia Homes)</t>
  </si>
  <si>
    <t>Setia Walk, Pusat bandar Puchong</t>
  </si>
  <si>
    <t>7,500 - 8,000</t>
  </si>
  <si>
    <t>Taman Sri Ampang</t>
  </si>
  <si>
    <t>Taman Sri Ampang Hilir / Angsana Hilir</t>
  </si>
  <si>
    <t>Taman Sri Bahagia</t>
  </si>
  <si>
    <t>430,000 - 540,000</t>
  </si>
  <si>
    <t xml:space="preserve">Taman Rasa Utama                        </t>
  </si>
  <si>
    <t>Alam Avenue Seksyen 16</t>
  </si>
  <si>
    <t>Taman Sri Haneco</t>
  </si>
  <si>
    <t>Bandar Baru Klang</t>
  </si>
  <si>
    <t>2,750 - 3,600</t>
  </si>
  <si>
    <t>Taman Sri Watan</t>
  </si>
  <si>
    <t xml:space="preserve">Bandar Botanic            </t>
  </si>
  <si>
    <t>2,800 - 3,500</t>
  </si>
  <si>
    <t>Taman Sunway Semenyih</t>
  </si>
  <si>
    <t>440,000 - 470,000</t>
  </si>
  <si>
    <t>3,000 - 4,200</t>
  </si>
  <si>
    <t>3,000 - 4,500</t>
  </si>
  <si>
    <t>Taman Suria</t>
  </si>
  <si>
    <t>2,200 - 3,000</t>
  </si>
  <si>
    <t>2,000 - 4,400</t>
  </si>
  <si>
    <t>Taman Tiara East, Semenyih</t>
  </si>
  <si>
    <t>500,000 - 600,000</t>
  </si>
  <si>
    <t>490,000 - 600,000</t>
  </si>
  <si>
    <t>2,300 - 3,300</t>
  </si>
  <si>
    <t>2,800 - 3,300</t>
  </si>
  <si>
    <t>Taman TTDI Grove Kajang</t>
  </si>
  <si>
    <t>667,000</t>
  </si>
  <si>
    <t>Bayu Perdana</t>
  </si>
  <si>
    <t>2,500 - 4,200</t>
  </si>
  <si>
    <t>Botanic Capital @ Bandar Botanic</t>
  </si>
  <si>
    <t>2,300 - 4,800</t>
  </si>
  <si>
    <t>3,000 - 4,800</t>
  </si>
  <si>
    <t>980,000 - 990,000</t>
  </si>
  <si>
    <t>DOUBLE STOREY DETACHED</t>
  </si>
  <si>
    <t>990,000</t>
  </si>
  <si>
    <t>Jalan Kapar</t>
  </si>
  <si>
    <t>4,300 - 6,500</t>
  </si>
  <si>
    <t>28 Green View Residence @ Sungai Pelek</t>
  </si>
  <si>
    <t>2,100 - 3,900</t>
  </si>
  <si>
    <t>2,100 - 4,000</t>
  </si>
  <si>
    <t>7,500 - 9,000</t>
  </si>
  <si>
    <t>Seksyen 25, Shah Alam (Sri Muda)</t>
  </si>
  <si>
    <t>660,000 - 749,000</t>
  </si>
  <si>
    <t>4,600 - 5,500</t>
  </si>
  <si>
    <t>2,300 - 3,900</t>
  </si>
  <si>
    <t>2,500 - 3,900</t>
  </si>
  <si>
    <t>Bandar Nusaputra</t>
  </si>
  <si>
    <t>Seksyen 7, Petaling Jaya</t>
  </si>
  <si>
    <t>5,500 - 6,500</t>
  </si>
  <si>
    <t>640,000 - 680,000</t>
  </si>
  <si>
    <t>700,000</t>
  </si>
  <si>
    <t>2,200 - 2,900</t>
  </si>
  <si>
    <t>2,400 - 3,000</t>
  </si>
  <si>
    <t>Bandar Sierra Puchong</t>
  </si>
  <si>
    <t>2,300 - 3,500</t>
  </si>
  <si>
    <t>6,000 - 6,500</t>
  </si>
  <si>
    <t>690,000 - 700,000</t>
  </si>
  <si>
    <t>Taman Sejati</t>
  </si>
  <si>
    <t>Desiran Bayu</t>
  </si>
  <si>
    <t>2,500 - 3,800</t>
  </si>
  <si>
    <t>Seksyen 12, Petaling Jaya</t>
  </si>
  <si>
    <t>Kota Warisan</t>
  </si>
  <si>
    <t>Monet Residence, Sunsuria City</t>
  </si>
  <si>
    <t>Seksyen 16, Petaling Jaya</t>
  </si>
  <si>
    <t>8,000 - 9,500</t>
  </si>
  <si>
    <t>8,000 - 9,000</t>
  </si>
  <si>
    <t>Serenia City</t>
  </si>
  <si>
    <t>Bangunan UMNO, Batu Caves</t>
  </si>
  <si>
    <t>683,000 - 690,000</t>
  </si>
  <si>
    <t>Taman Abadi Heights</t>
  </si>
  <si>
    <t>Taman Arked</t>
  </si>
  <si>
    <t>Dataran Emerald</t>
  </si>
  <si>
    <t>7,000 - 7,500</t>
  </si>
  <si>
    <t>3,520 - 4,000</t>
  </si>
  <si>
    <t>Taman Desa Utama, Sungai Merab</t>
  </si>
  <si>
    <t>Seksyen 22, Petaling Jaya</t>
  </si>
  <si>
    <t>Ehsan Business Centre</t>
  </si>
  <si>
    <t xml:space="preserve">Taman Gembira, Sepang </t>
  </si>
  <si>
    <t>Jelatek Business Centre</t>
  </si>
  <si>
    <t>Kampung Baru Kundang</t>
  </si>
  <si>
    <t>Taman Jed, Dengkil</t>
  </si>
  <si>
    <t>Kemaris Evenue</t>
  </si>
  <si>
    <t>Kompleks Amaniah</t>
  </si>
  <si>
    <t>3,600 - 3,960</t>
  </si>
  <si>
    <t>Laguna Biru</t>
  </si>
  <si>
    <t>2,700 - 2,750</t>
  </si>
  <si>
    <t>3,700 - 4,500</t>
  </si>
  <si>
    <t>Lightgrey Sungai Buloh</t>
  </si>
  <si>
    <t>510,000 - 570,000</t>
  </si>
  <si>
    <t>M Avenue</t>
  </si>
  <si>
    <t>1,900 - 2,000</t>
  </si>
  <si>
    <t>Paragon Valley</t>
  </si>
  <si>
    <t>470,000 - 495,000</t>
  </si>
  <si>
    <t>Rawang Intergated</t>
  </si>
  <si>
    <t>2,200 - 2,330</t>
  </si>
  <si>
    <t>Taman Saujana Klia</t>
  </si>
  <si>
    <t>Taman Sejati Lakeside</t>
  </si>
  <si>
    <t xml:space="preserve">Taman Desa Jaya                         </t>
  </si>
  <si>
    <t>Taman Warisan Hijauan</t>
  </si>
  <si>
    <t xml:space="preserve">Bukit Templer                           </t>
  </si>
  <si>
    <t>5,800 - 6,500</t>
  </si>
  <si>
    <t xml:space="preserve">Taman Rawang Perdana                   </t>
  </si>
  <si>
    <t>1,800 - 2,400</t>
  </si>
  <si>
    <t xml:space="preserve">Taman Saujana Rawang                    </t>
  </si>
  <si>
    <t>2,500 - 2,600</t>
  </si>
  <si>
    <t xml:space="preserve">Taman Setia Rawang           </t>
  </si>
  <si>
    <t xml:space="preserve">Twin Palms Kemensah                     </t>
  </si>
  <si>
    <t xml:space="preserve">Taman Tun Teja                          </t>
  </si>
  <si>
    <t>450,000 - 490,000</t>
  </si>
  <si>
    <t>540,000 - 560,000</t>
  </si>
  <si>
    <t xml:space="preserve">Ukay Height                             </t>
  </si>
  <si>
    <t xml:space="preserve">88 Corporate Industrial Park </t>
  </si>
  <si>
    <t>2,500 - 2,520</t>
  </si>
  <si>
    <t>Taman Delima</t>
  </si>
  <si>
    <t xml:space="preserve">Bukit Beruntung                         </t>
  </si>
  <si>
    <t>Taman Desa Jarom</t>
  </si>
  <si>
    <t>477,000 - 580,000</t>
  </si>
  <si>
    <t xml:space="preserve">Bukit Sentosa                      </t>
  </si>
  <si>
    <t>Taman Langat Utama 3</t>
  </si>
  <si>
    <t>TOWN HOUSE</t>
  </si>
  <si>
    <t xml:space="preserve">Laman Gapimas                           </t>
  </si>
  <si>
    <t>Taman Medan Indah</t>
  </si>
  <si>
    <t>Pekan Kuala Kubu</t>
  </si>
  <si>
    <t>Taman Melati Fasa II</t>
  </si>
  <si>
    <t>Pusat Perdagangan Seri Pagi</t>
  </si>
  <si>
    <t>SERVICED APARTMENT</t>
  </si>
  <si>
    <t>2,310 - 3,390</t>
  </si>
  <si>
    <t>Taman Rimbayu</t>
  </si>
  <si>
    <t>670,000 - 750,000</t>
  </si>
  <si>
    <t>675,000 - 735,000</t>
  </si>
  <si>
    <t>Taman Empurau</t>
  </si>
  <si>
    <t>600,000 - 680,000</t>
  </si>
  <si>
    <t>Taman Perniagaan Kelah</t>
  </si>
  <si>
    <t>8 Kinrara</t>
  </si>
  <si>
    <t xml:space="preserve">Taman Weng Cheong                        </t>
  </si>
  <si>
    <t>Taman Sijangkang Idaman</t>
  </si>
  <si>
    <t>Meridian Townhouse</t>
  </si>
  <si>
    <t>Alam Idaman</t>
  </si>
  <si>
    <t>310,000 - 395,000</t>
  </si>
  <si>
    <t>Alira @ Tropicana Metropark</t>
  </si>
  <si>
    <t>Taman Sri Bunut</t>
  </si>
  <si>
    <t>560,000 - 560,000</t>
  </si>
  <si>
    <t>Puncak Perdana</t>
  </si>
  <si>
    <t>Bandar Bukit Mahkota</t>
  </si>
  <si>
    <t>3,600 - 4,500</t>
  </si>
  <si>
    <t>400,000 - 415,000</t>
  </si>
  <si>
    <t>Aratre Residences</t>
  </si>
  <si>
    <t>3,700 - 3,850</t>
  </si>
  <si>
    <t>3,600 - 3,850</t>
  </si>
  <si>
    <t xml:space="preserve">Mahligai Town House, Seksyen 9, Shah Alam </t>
  </si>
  <si>
    <t xml:space="preserve">Bandar Puteri Bangi                        </t>
  </si>
  <si>
    <t>Ativo Suites, Damansara Avenue</t>
  </si>
  <si>
    <t xml:space="preserve">Saujana Impian                          </t>
  </si>
  <si>
    <t>Sunway Damansara</t>
  </si>
  <si>
    <t>DOUBLE STOREY HIGH-COST TERRACE</t>
  </si>
  <si>
    <t xml:space="preserve">Taman Cempaka                             </t>
  </si>
  <si>
    <t>560,000 - 630,000</t>
  </si>
  <si>
    <t>Belvedere Apartment</t>
  </si>
  <si>
    <t>Taman Impian Ehsan</t>
  </si>
  <si>
    <t>Cantara Residence @ Ara Damansara</t>
  </si>
  <si>
    <t>545,000 - 585,000</t>
  </si>
  <si>
    <t>Taman Kajang Sentral</t>
  </si>
  <si>
    <t>3,350 - 3,600</t>
  </si>
  <si>
    <t>Casa Subang, USJ 1</t>
  </si>
  <si>
    <t xml:space="preserve">Taman Melor Ampang                             </t>
  </si>
  <si>
    <t>4,200 - 4,230</t>
  </si>
  <si>
    <t>Taman Orkid</t>
  </si>
  <si>
    <t>Casa Tiara Service Apartment, SS 16, Subang Jaya</t>
  </si>
  <si>
    <t>Setia Eco Templer</t>
  </si>
  <si>
    <t xml:space="preserve">Taman Pelangi, Semenyih 1 &amp; 2                  </t>
  </si>
  <si>
    <t>3,130 - 4,300</t>
  </si>
  <si>
    <t>Damen USJ Service Apartment</t>
  </si>
  <si>
    <t>420,000 - 579,000</t>
  </si>
  <si>
    <t>Taman Dolomite Templer</t>
  </si>
  <si>
    <t>4,000 - 5,300</t>
  </si>
  <si>
    <t>Simfoni Perdana, LBS Alam Perdana</t>
  </si>
  <si>
    <t>Dorsett Waterfront Subang</t>
  </si>
  <si>
    <t>1,050 - 1,650</t>
  </si>
  <si>
    <t>Dream City Residensi, Seri Kembangan</t>
  </si>
  <si>
    <t>Taman Sentosa Villa</t>
  </si>
  <si>
    <t>Taman Sering Ukay</t>
  </si>
  <si>
    <t>635,000 - 653,000</t>
  </si>
  <si>
    <t>Taman Sri Melor, Bandar Baru Bangi</t>
  </si>
  <si>
    <t>Duet Residence, Bandar Kinrara</t>
  </si>
  <si>
    <t xml:space="preserve">Taman Sri Tanjung, Semenyih         </t>
  </si>
  <si>
    <t>Emira Residence</t>
  </si>
  <si>
    <t>Taman TTDI Grove</t>
  </si>
  <si>
    <t>Aman Siara</t>
  </si>
  <si>
    <t>Taman Universiti Bangi</t>
  </si>
  <si>
    <t>2,000 - 2,200</t>
  </si>
  <si>
    <t>E-Tiara Service Apartment, SS 16, Subang Jaya</t>
  </si>
  <si>
    <t>360,000 - 430,000</t>
  </si>
  <si>
    <t>Bayu Permai</t>
  </si>
  <si>
    <t>600 - 800</t>
  </si>
  <si>
    <t>Glomac Centro</t>
  </si>
  <si>
    <t>550,000 - 577,000</t>
  </si>
  <si>
    <t>595,000 - 615,000</t>
  </si>
  <si>
    <t>820,000 - 860,000</t>
  </si>
  <si>
    <t>Medan 88, Bandar Baru Salak Tinggi</t>
  </si>
  <si>
    <t>2,640 - 2,750</t>
  </si>
  <si>
    <t>Greenfield Residence, PJS 8</t>
  </si>
  <si>
    <t>Taman Dagang Permai</t>
  </si>
  <si>
    <t>Medan 120, Bandar Baru Salak Tinggi</t>
  </si>
  <si>
    <t>1,768 - 1,950</t>
  </si>
  <si>
    <t xml:space="preserve">Desa Mutiara                            </t>
  </si>
  <si>
    <t>Hijauan Saujana, U2</t>
  </si>
  <si>
    <t>545,000 - 575,000</t>
  </si>
  <si>
    <t>Taman Damai Impian 2</t>
  </si>
  <si>
    <t>Cosmoplex, Bandar Baru Salak Tinggi</t>
  </si>
  <si>
    <t xml:space="preserve">Kota Puteri, Bandar Baru Batu Arang        </t>
  </si>
  <si>
    <t>Huni @ Eco Ardence</t>
  </si>
  <si>
    <t>371,000 - 510,000</t>
  </si>
  <si>
    <t>401,000 - 500,000</t>
  </si>
  <si>
    <t>Pusat Perniagaan Gemilang, Dengkil</t>
  </si>
  <si>
    <t>3,000 - 3,700</t>
  </si>
  <si>
    <t>I Residence Service Apartment, Seksyen 4, Kota Damansara</t>
  </si>
  <si>
    <t>347,000 - 365,000</t>
  </si>
  <si>
    <t xml:space="preserve">Prima Court, Saujana Melawati   </t>
  </si>
  <si>
    <t>Taman Mas</t>
  </si>
  <si>
    <t>Impian Meridian Service Apartment, USJ 1</t>
  </si>
  <si>
    <t>540,000 - 600,000</t>
  </si>
  <si>
    <t>Taman Murni</t>
  </si>
  <si>
    <t xml:space="preserve">Taman Bukit Rawang Putra                </t>
  </si>
  <si>
    <t>I-Residence (I-City), Seksyen 7, Shah Alam</t>
  </si>
  <si>
    <t>400,000 - 670,000</t>
  </si>
  <si>
    <t>4,000 - 4,200</t>
  </si>
  <si>
    <t>4,000 - 4,600</t>
  </si>
  <si>
    <t xml:space="preserve">Taman Raintree                          </t>
  </si>
  <si>
    <t>Kelana Sentral, SS 6 Kelana Jaya</t>
  </si>
  <si>
    <t>380,000 - 500,000</t>
  </si>
  <si>
    <t>390,000 - 498,000</t>
  </si>
  <si>
    <t>900 - 1,400</t>
  </si>
  <si>
    <t>1,000,000 - 1,200,000</t>
  </si>
  <si>
    <t>1,000,000 - 1,250,000</t>
  </si>
  <si>
    <t>Kenwingston, USJ 1</t>
  </si>
  <si>
    <t>530,000 - 575,000</t>
  </si>
  <si>
    <t>550,000 - 570,000</t>
  </si>
  <si>
    <t>1,288,000 - 1,450,000</t>
  </si>
  <si>
    <t>5.9</t>
  </si>
  <si>
    <t>Koi Kinrara, Bandar Puchong Jaya</t>
  </si>
  <si>
    <t>Koi Tropica Service Apartment</t>
  </si>
  <si>
    <t>1,645,000 - 1,880,000</t>
  </si>
  <si>
    <t>1,668,000 - 1,850,000</t>
  </si>
  <si>
    <t>430,000 - 550,000</t>
  </si>
  <si>
    <t>2,500 - 3,100</t>
  </si>
  <si>
    <t>Lot 8 Residensi (O2), Bandar Putra Permai</t>
  </si>
  <si>
    <t xml:space="preserve">Taman Kajang Perdana                      </t>
  </si>
  <si>
    <t>1,000 -1,250</t>
  </si>
  <si>
    <t>Lumi Tropicana, PJU 3</t>
  </si>
  <si>
    <t>828,000 - 945,000</t>
  </si>
  <si>
    <t>Taman Bukit Serdang, Seksyen 10</t>
  </si>
  <si>
    <t>4,500 - 6,000</t>
  </si>
  <si>
    <t>Megah Rise @ Taman Megah</t>
  </si>
  <si>
    <t>1,515,000 - 1,770,000</t>
  </si>
  <si>
    <t>Taman Bukit Serdang, Seksyen 14</t>
  </si>
  <si>
    <t xml:space="preserve">Taman Lagenda Mas                         </t>
  </si>
  <si>
    <t>Metia, Seksyen 13, Shah Alam</t>
  </si>
  <si>
    <t>420,000 - 435,000</t>
  </si>
  <si>
    <t xml:space="preserve">Taman Pandan Indah                        </t>
  </si>
  <si>
    <t>Metropolitan Square Damansara Perdana</t>
  </si>
  <si>
    <t>500,000 - 530,000</t>
  </si>
  <si>
    <t>Alam Budiman U10, Shah Alam</t>
  </si>
  <si>
    <t>Millennium Place Service Apartment, Seksyen 14, Petaling Jaya</t>
  </si>
  <si>
    <t xml:space="preserve">Taman Pinggiran Cempaka                   </t>
  </si>
  <si>
    <t>Denai Alam, Seksyen U16, Shah Alam</t>
  </si>
  <si>
    <t>O'Hako Residence Service Apartment, Bandar Puchong Jaya</t>
  </si>
  <si>
    <t>Kota Damansara</t>
  </si>
  <si>
    <t>1,000,000 - 1,100,000</t>
  </si>
  <si>
    <t>Pekan Baru Sungai Buloh</t>
  </si>
  <si>
    <t>One Damansara, PJU 10, Damansara Damai</t>
  </si>
  <si>
    <t>438,000 - 550,000</t>
  </si>
  <si>
    <t>Seksyen 4, Kota Damansara</t>
  </si>
  <si>
    <t>One South (Garden Apartment)</t>
  </si>
  <si>
    <t>580,000 - 630,000</t>
  </si>
  <si>
    <t>Taman Teluk Pulai</t>
  </si>
  <si>
    <t>1,600 - 2,600</t>
  </si>
  <si>
    <t>Paloma Service Residence, Batu Tiga</t>
  </si>
  <si>
    <t>Pandora Service Residence, Batu 3, Shah Alam</t>
  </si>
  <si>
    <t>490,000 - 500,000</t>
  </si>
  <si>
    <t>Perdana Exclusive Service Apartment</t>
  </si>
  <si>
    <t>315,000 - 354,000</t>
  </si>
  <si>
    <t>334,000 - 340,000</t>
  </si>
  <si>
    <t>2,800 - 3,200</t>
  </si>
  <si>
    <t>Prestige Residence</t>
  </si>
  <si>
    <t>1,300 - 1,900</t>
  </si>
  <si>
    <t>Prima U1, Seksyen 13, Shah Alam</t>
  </si>
  <si>
    <t>300,000 - 417,000</t>
  </si>
  <si>
    <t>Bandar Saujana Utama</t>
  </si>
  <si>
    <t>2,700 - 3,000</t>
  </si>
  <si>
    <t>1,450 - 2,500</t>
  </si>
  <si>
    <t>Taman Bukit Utama (Laman Oakleaf)</t>
  </si>
  <si>
    <t>Putra Residence, Subang Jaya</t>
  </si>
  <si>
    <t>LOW-COST FLAT</t>
  </si>
  <si>
    <t>Residensi 12, Petaling Jaya</t>
  </si>
  <si>
    <t>350,000 - 385,000</t>
  </si>
  <si>
    <t>Residensi Amani, Puchong Hartamas</t>
  </si>
  <si>
    <t xml:space="preserve">Pekan Sekinchan </t>
  </si>
  <si>
    <t>Residensi Embun Damai</t>
  </si>
  <si>
    <t>489,000 - 500,000</t>
  </si>
  <si>
    <t>1,200 - 1,900</t>
  </si>
  <si>
    <t>Residensi Highpark, SS 6</t>
  </si>
  <si>
    <t>772,000 - 811,000</t>
  </si>
  <si>
    <t>759,000 - 846,000</t>
  </si>
  <si>
    <t>Residensi Seventeen</t>
  </si>
  <si>
    <t>800,000 - 938,000</t>
  </si>
  <si>
    <t>828,000 - 980,000</t>
  </si>
  <si>
    <t>Taman Emas Hulu Yam</t>
  </si>
  <si>
    <t>650 - 850</t>
  </si>
  <si>
    <t>Resort Suite (Pyramid Tower)</t>
  </si>
  <si>
    <t>Rhythm Avenue</t>
  </si>
  <si>
    <t>315,000 - 350,000</t>
  </si>
  <si>
    <t>35,000 - 370,000</t>
  </si>
  <si>
    <t>Airport City Business Centre, Kota Warisan</t>
  </si>
  <si>
    <t>Ritze Perdana Service Apartment</t>
  </si>
  <si>
    <t>188,000 - 235,000</t>
  </si>
  <si>
    <t>Damansara Damai</t>
  </si>
  <si>
    <t>Taman Dengkil Jaya</t>
  </si>
  <si>
    <t>550 - 700</t>
  </si>
  <si>
    <t>Ruby Seapark</t>
  </si>
  <si>
    <t>810,000 - 930,000</t>
  </si>
  <si>
    <t>TWO AND A HALF STOREY HIGH-COST TERRACE</t>
  </si>
  <si>
    <t>Saujana Residency, SS 16, Subang Jaya</t>
  </si>
  <si>
    <t>750,000 - 840,000</t>
  </si>
  <si>
    <t>Desa Mentari</t>
  </si>
  <si>
    <t>650 - 800</t>
  </si>
  <si>
    <t>Setia City Residences</t>
  </si>
  <si>
    <t>530,000 - 630,000</t>
  </si>
  <si>
    <t>520,000 - 613,000</t>
  </si>
  <si>
    <t>Taman Delima, Banting</t>
  </si>
  <si>
    <t>Kota Damansara, Seksyen 8</t>
  </si>
  <si>
    <t>Solace Service Apartment, Setia Walk</t>
  </si>
  <si>
    <t>435,000 - 570,000</t>
  </si>
  <si>
    <t>480,000 - 550,000</t>
  </si>
  <si>
    <t>SUBURBAN SECONDARY AREA</t>
  </si>
  <si>
    <t>Subang Avenue</t>
  </si>
  <si>
    <t>360,000 - 450,000</t>
  </si>
  <si>
    <t>THREE STOREY LOW-COST TERRACE</t>
  </si>
  <si>
    <t>Subang Jaya City Centre (SJCC)</t>
  </si>
  <si>
    <t>780,000 - 855,000</t>
  </si>
  <si>
    <t>Taman Mutiara, Tanjung Sepat</t>
  </si>
  <si>
    <t>Taman Sejahtera, Sungai Jarom</t>
  </si>
  <si>
    <t>600 - 750</t>
  </si>
  <si>
    <t>Subang Olives Residence, SS 16, Subang Jaya</t>
  </si>
  <si>
    <t>Suria Putra, Bukit Rahman Putra</t>
  </si>
  <si>
    <t>Taman Daya</t>
  </si>
  <si>
    <t>Suria Residences @ Bukit Jelutong</t>
  </si>
  <si>
    <t>Ten Kinrara Residence</t>
  </si>
  <si>
    <t>SS 13, Subang Jaya</t>
  </si>
  <si>
    <t>The Grand Subang, SS 13, Subang Jaya</t>
  </si>
  <si>
    <t>425,000 - 470,000</t>
  </si>
  <si>
    <t>Taman Subang Perdana</t>
  </si>
  <si>
    <t>The Main Place Residence (New Gate)</t>
  </si>
  <si>
    <t>The Pulse Residence</t>
  </si>
  <si>
    <t>The Residence, Jaya One</t>
  </si>
  <si>
    <t>738,000 - 825,000</t>
  </si>
  <si>
    <t>998,000 - 1,050,000</t>
  </si>
  <si>
    <t>735,000 - 850,000</t>
  </si>
  <si>
    <t>Pangsapuri Arista, Bandar Parklands</t>
  </si>
  <si>
    <t>The Wharf Residence, Taman Tasik Prima</t>
  </si>
  <si>
    <t>Sunway Eastwood</t>
  </si>
  <si>
    <t>1,100,000 - 1,250,000</t>
  </si>
  <si>
    <t>Pangsapuri Dahlia, Bandar Baru Klang</t>
  </si>
  <si>
    <t>The Zest @ Kinrara 9</t>
  </si>
  <si>
    <t>450,000 - 510,000</t>
  </si>
  <si>
    <t>Tropicana City Tropics</t>
  </si>
  <si>
    <t>435,000 - 504,000</t>
  </si>
  <si>
    <t>Pangsapuri Palma Bandar Botanic</t>
  </si>
  <si>
    <t>600 - 900</t>
  </si>
  <si>
    <t>Tulip Residence, Denai Alam</t>
  </si>
  <si>
    <t>Pangsapuri Permai Indah, Pandamaran Jaya</t>
  </si>
  <si>
    <t xml:space="preserve">700 - 910 </t>
  </si>
  <si>
    <t>700 - 910</t>
  </si>
  <si>
    <t>Uptown Residence</t>
  </si>
  <si>
    <t>2,320,000 - 2,550,000</t>
  </si>
  <si>
    <t>2,530,000 - 2,600,000</t>
  </si>
  <si>
    <t>950,000 - 965,000</t>
  </si>
  <si>
    <t>Pangsapuri Rebana, Bandar Bukit Raja</t>
  </si>
  <si>
    <t>Zest Residence, Putra Permai</t>
  </si>
  <si>
    <t>Pangsapuri Sri Angkasa, Bandar Bukit Tinggi</t>
  </si>
  <si>
    <t>Zeva Residence, Seri Kembangan</t>
  </si>
  <si>
    <t>380,000 - 480,000</t>
  </si>
  <si>
    <t>Rumah Pangsa Bandar Bukit Tinggi 2</t>
  </si>
  <si>
    <t>750 - 900</t>
  </si>
  <si>
    <t>Dataran Ukay</t>
  </si>
  <si>
    <t>Ku Suites</t>
  </si>
  <si>
    <t>Taman Tun Abdul Razak</t>
  </si>
  <si>
    <t>450 - 600</t>
  </si>
  <si>
    <t>Maple Residence, Canary Garden</t>
  </si>
  <si>
    <t>Trio</t>
  </si>
  <si>
    <t>670,000 - 720,000</t>
  </si>
  <si>
    <t>650,000 - 750,000</t>
  </si>
  <si>
    <t>Cheras Vista</t>
  </si>
  <si>
    <t>Sentrovue Service Apartment</t>
  </si>
  <si>
    <t>1,450,000 - 1,470,000</t>
  </si>
  <si>
    <t>550 - 650</t>
  </si>
  <si>
    <t>1,436,000</t>
  </si>
  <si>
    <t>Taman Bukit Segar Jaya, Ampang</t>
  </si>
  <si>
    <t>1,060,000</t>
  </si>
  <si>
    <t>450 - 480</t>
  </si>
  <si>
    <t>Taman Muda</t>
  </si>
  <si>
    <t>450,000 - 495,000</t>
  </si>
  <si>
    <t>Taman Putri Jaya</t>
  </si>
  <si>
    <t>600,000 - 770,000</t>
  </si>
  <si>
    <t>162 Residency</t>
  </si>
  <si>
    <t>Gombak Permai</t>
  </si>
  <si>
    <t xml:space="preserve">Pangsapuri Berembang Indah              </t>
  </si>
  <si>
    <t>168 Park Selayang</t>
  </si>
  <si>
    <t>-7.2</t>
  </si>
  <si>
    <t xml:space="preserve">Pinggiran Batu Caves                    </t>
  </si>
  <si>
    <t>420,000 - 499,000</t>
  </si>
  <si>
    <t>600 - 650</t>
  </si>
  <si>
    <t>The Mulia Residences, Cyberjaya</t>
  </si>
  <si>
    <t>1,250,000 - 1,300,000</t>
  </si>
  <si>
    <t xml:space="preserve">Prima Selayang                          </t>
  </si>
  <si>
    <t>Datum Jelatek</t>
  </si>
  <si>
    <t>-2.7</t>
  </si>
  <si>
    <t xml:space="preserve">Selayang Heights                        </t>
  </si>
  <si>
    <t>Gaia Residences @Gamuda Gardens</t>
  </si>
  <si>
    <t>THREE STOREY HIGH-COST TERRACE</t>
  </si>
  <si>
    <t>Gaya Melawati</t>
  </si>
  <si>
    <t xml:space="preserve">Sunway Batu Caves                       </t>
  </si>
  <si>
    <t>800 - 950</t>
  </si>
  <si>
    <t>Nadayu 63</t>
  </si>
  <si>
    <t>Residensi Bistaria</t>
  </si>
  <si>
    <t>500 - 750</t>
  </si>
  <si>
    <t>Symphony Heights</t>
  </si>
  <si>
    <t>320,000 - 390,000</t>
  </si>
  <si>
    <t>361,000 - 369,000</t>
  </si>
  <si>
    <t>Halamanda Gombak</t>
  </si>
  <si>
    <t>V-Residensi 5</t>
  </si>
  <si>
    <t>573,000 - 576,000</t>
  </si>
  <si>
    <t>Perdana Residence 2</t>
  </si>
  <si>
    <t>300 - 450</t>
  </si>
  <si>
    <t>Sierramas Resort Homes</t>
  </si>
  <si>
    <t>Akasa Cheras South</t>
  </si>
  <si>
    <t>646,000 - 717,000</t>
  </si>
  <si>
    <t>646,000 - 703,000</t>
  </si>
  <si>
    <t>650 - 730</t>
  </si>
  <si>
    <t>400,000 - 458,000</t>
  </si>
  <si>
    <t>360,000 - 454,000</t>
  </si>
  <si>
    <t>Taman Villamas</t>
  </si>
  <si>
    <t>Cheras Traders Square</t>
  </si>
  <si>
    <t xml:space="preserve">Taman Daya                              </t>
  </si>
  <si>
    <t>Livia Residences, Dataran C180</t>
  </si>
  <si>
    <t>300,000 - 315,000</t>
  </si>
  <si>
    <t>270,000 - 325,000</t>
  </si>
  <si>
    <t xml:space="preserve">Metro Cheras </t>
  </si>
  <si>
    <t>290,000 - 298,000</t>
  </si>
  <si>
    <t>310,000 - 318,000</t>
  </si>
  <si>
    <t xml:space="preserve">Taman Rawang Mutiara                    </t>
  </si>
  <si>
    <t>Mkh Boulevard 2</t>
  </si>
  <si>
    <t>380,000 - 485,000</t>
  </si>
  <si>
    <t xml:space="preserve">Taman Rawang Perdana                    </t>
  </si>
  <si>
    <t>450 - 650</t>
  </si>
  <si>
    <t>Parkland Residence</t>
  </si>
  <si>
    <t>515,000 - 553,000</t>
  </si>
  <si>
    <t>Residensi Cheras Selatan</t>
  </si>
  <si>
    <t>500 - 550</t>
  </si>
  <si>
    <t>Residensi Mutiara, Kajang</t>
  </si>
  <si>
    <t>190,000 - 330,000</t>
  </si>
  <si>
    <t>270,000 - 285,000</t>
  </si>
  <si>
    <t xml:space="preserve">Taman Selayang Makmur                   </t>
  </si>
  <si>
    <t>Residensi Netizen</t>
  </si>
  <si>
    <t>480,000 - 530,000</t>
  </si>
  <si>
    <t>480,,000 - 520,000</t>
  </si>
  <si>
    <t>Residensi Ostia</t>
  </si>
  <si>
    <t>Taman Tun Teja</t>
  </si>
  <si>
    <t>429,000 - 440,000</t>
  </si>
  <si>
    <t>Residensi PR1MA, Bandar Bukit Mahkota</t>
  </si>
  <si>
    <t>256,000 - 384,000</t>
  </si>
  <si>
    <t>Silk Sky</t>
  </si>
  <si>
    <t>285,000 - 350,000</t>
  </si>
  <si>
    <t>280,000 - 398,000</t>
  </si>
  <si>
    <t>400,000 - 445,000</t>
  </si>
  <si>
    <t>406,000 - 430,000</t>
  </si>
  <si>
    <t>Taman Pandan Perdana (28 Boulevard)</t>
  </si>
  <si>
    <t>700,000 - 720,000</t>
  </si>
  <si>
    <t>420,000 - 500,000</t>
  </si>
  <si>
    <t xml:space="preserve">You City Cheras </t>
  </si>
  <si>
    <t>500,000 - 683,000</t>
  </si>
  <si>
    <t>400 - 550</t>
  </si>
  <si>
    <t>Taman Alam Shah</t>
  </si>
  <si>
    <t>Acacia Residence, Salak Perdana</t>
  </si>
  <si>
    <t>380 - 450</t>
  </si>
  <si>
    <t>Alanis Residence, Kota Warisan</t>
  </si>
  <si>
    <t>Taman Meru Makmur</t>
  </si>
  <si>
    <t>628,000 - 687,000</t>
  </si>
  <si>
    <t>D'Pulze Service Apartment, Cyberjaya</t>
  </si>
  <si>
    <t>225,000 - 260,000</t>
  </si>
  <si>
    <t xml:space="preserve">Prima Beruntung                         </t>
  </si>
  <si>
    <t>430 - 450</t>
  </si>
  <si>
    <t>Edusphere, Cyberjaya</t>
  </si>
  <si>
    <t>Garden Plaza, Service Apartment, Cyberjaya</t>
  </si>
  <si>
    <t>350,000 - 380,000</t>
  </si>
  <si>
    <t>360,000 - 390,000</t>
  </si>
  <si>
    <t xml:space="preserve">Stable </t>
  </si>
  <si>
    <t>Taman Budi</t>
  </si>
  <si>
    <t>439,000 - 498,000</t>
  </si>
  <si>
    <t>Savanna Executive Suite, Southville City</t>
  </si>
  <si>
    <t>550,000 - 630,000</t>
  </si>
  <si>
    <t>Tangerine Suites, Bandar Sunsuria</t>
  </si>
  <si>
    <t>460,000 - 500,000</t>
  </si>
  <si>
    <t>430,000 - 455,000</t>
  </si>
  <si>
    <t>650 - 950</t>
  </si>
  <si>
    <t>650 - 900</t>
  </si>
  <si>
    <t>SOHO/SOFO/SOVO</t>
  </si>
  <si>
    <t>Desa Bukit Bujang</t>
  </si>
  <si>
    <t>Desa Kiambang</t>
  </si>
  <si>
    <t xml:space="preserve">Desa Lembah Permai                      </t>
  </si>
  <si>
    <t>Armani SOHO, Subang Jaya</t>
  </si>
  <si>
    <t>Taman Desa Merpati</t>
  </si>
  <si>
    <t>Avenue Crest, Seksyen 22, Shah Alam</t>
  </si>
  <si>
    <t>400,000 - 410,000</t>
  </si>
  <si>
    <t>Taman Desa Patin</t>
  </si>
  <si>
    <t>Taman Pandan Indah, Ampang</t>
  </si>
  <si>
    <t>Bouleverd 51, Seksyen 51, Petaling Jaya</t>
  </si>
  <si>
    <t>800 - 1,100</t>
  </si>
  <si>
    <t>Denai 128 Habitus, Shah Alam</t>
  </si>
  <si>
    <t>Taman Kuala Kubu Utama</t>
  </si>
  <si>
    <t xml:space="preserve">Taman Pandan Jaya                         </t>
  </si>
  <si>
    <t>Edumetro (Empira Remix 2) @ Subang Jaya</t>
  </si>
  <si>
    <t>659,000 - 736,000</t>
  </si>
  <si>
    <t>Taman Lembah Damai</t>
  </si>
  <si>
    <t>Empire Damansara (SOHO), Bandar Damansara Perdana</t>
  </si>
  <si>
    <t>200,000 - 260,000</t>
  </si>
  <si>
    <t>700 - 950</t>
  </si>
  <si>
    <t>Grand Subang Jaya @ SS15</t>
  </si>
  <si>
    <t>560,000 - 580,000</t>
  </si>
  <si>
    <t>H20 @ Ara Damansara</t>
  </si>
  <si>
    <t>MEDIUM-COST FLAT</t>
  </si>
  <si>
    <t>Plaza Kelana Jaya</t>
  </si>
  <si>
    <t>Sunsuria Forum, Bandar Setia Alam</t>
  </si>
  <si>
    <t>318,000 - 400,000</t>
  </si>
  <si>
    <t>Sunway Nexis, PJU 5</t>
  </si>
  <si>
    <t>617,000 - 663,000</t>
  </si>
  <si>
    <t>Suria Jaya E-SOFO, Shah Alam</t>
  </si>
  <si>
    <t>Taman Equine, Seri Kembangan</t>
  </si>
  <si>
    <t>491,000 - 550,000</t>
  </si>
  <si>
    <t>240,000 - 315,000</t>
  </si>
  <si>
    <t>Flora Damansara</t>
  </si>
  <si>
    <t>315,000 - 318,000</t>
  </si>
  <si>
    <t>314,000 - 319,000</t>
  </si>
  <si>
    <t>Taman Sri Dagang 2</t>
  </si>
  <si>
    <t>Mentari Court PJS 8</t>
  </si>
  <si>
    <t>Pangsapuri Saujana PJU 10</t>
  </si>
  <si>
    <t>Res 280</t>
  </si>
  <si>
    <t>800 - 1000</t>
  </si>
  <si>
    <t>790,000 - 800,000</t>
  </si>
  <si>
    <t>Residensi Rimbun Canopy Hills</t>
  </si>
  <si>
    <t>1,270,000 - 1,380,000</t>
  </si>
  <si>
    <t>1,920,000 - 2,080,000</t>
  </si>
  <si>
    <t>Pangsapuri Rimba Ken Rimba</t>
  </si>
  <si>
    <t>BK 2, Perumahan Kinrara</t>
  </si>
  <si>
    <t>BK 6, Perumahan Kinrara</t>
  </si>
  <si>
    <t>Core SOHO Suites, Kota Warisan</t>
  </si>
  <si>
    <t>Cybersquare SOHO @ Cyberjaya</t>
  </si>
  <si>
    <t xml:space="preserve">Bandar Baru Kundang                     </t>
  </si>
  <si>
    <t>D'Villa, Seksyen 11, Kota Damansara</t>
  </si>
  <si>
    <t>Horizon Suites</t>
  </si>
  <si>
    <t>270,000 - 288,000</t>
  </si>
  <si>
    <t>Kenwingston Business Centre</t>
  </si>
  <si>
    <t>330,000 - 338,000</t>
  </si>
  <si>
    <t>1,830,000 - 2,020,000</t>
  </si>
  <si>
    <t xml:space="preserve">Anggerik Villa Semenyih                        </t>
  </si>
  <si>
    <t>730 - 800</t>
  </si>
  <si>
    <t>730 - 950</t>
  </si>
  <si>
    <t>Taman Pandan Indah</t>
  </si>
  <si>
    <t>720 - 900</t>
  </si>
  <si>
    <t>Taman Bukit Serdang, Seksyen 2</t>
  </si>
  <si>
    <t>APARTMENT</t>
  </si>
  <si>
    <t>938,000 - 1,028,000</t>
  </si>
  <si>
    <t>938,000 - 1,150,000</t>
  </si>
  <si>
    <t>Taman Mutiara Indah</t>
  </si>
  <si>
    <t>Taman Puchong Impian</t>
  </si>
  <si>
    <t>Casa Puteri Bandar Puteri</t>
  </si>
  <si>
    <t>Villa Damansara</t>
  </si>
  <si>
    <t>Dataran Otomobil, Seksyen 15</t>
  </si>
  <si>
    <t>Park Avenue Kondominium</t>
  </si>
  <si>
    <t>2,050,000 - 2,280,000</t>
  </si>
  <si>
    <t>Saujana Apartment, Damansara</t>
  </si>
  <si>
    <t>1,650,000 - 1,700,000</t>
  </si>
  <si>
    <t>Seksyen 27, Seri Ixora Apartment</t>
  </si>
  <si>
    <t>1,350,000 - 1,730,000</t>
  </si>
  <si>
    <t>Seri Jati Puchong Hartamas</t>
  </si>
  <si>
    <t>Seroja Apartment, Bukit Jelutong</t>
  </si>
  <si>
    <t>2,050,000 - 2,550,000</t>
  </si>
  <si>
    <t>Sri Kesidang Apartment, Bandar Puchong Jaya</t>
  </si>
  <si>
    <t>Seksyen 21-28, Bandar Klang</t>
  </si>
  <si>
    <t>Subang Perdana (Court 7 &amp; 8 )</t>
  </si>
  <si>
    <t>820,000 - 885,000</t>
  </si>
  <si>
    <t>Sutramas Apartment, Bandar Puchong Jaya</t>
  </si>
  <si>
    <t>Taman Saujana (Pecahan Lot 1437)</t>
  </si>
  <si>
    <t>Taman Summit</t>
  </si>
  <si>
    <t xml:space="preserve">Alora Mediterranean Apartment, Sri Muda </t>
  </si>
  <si>
    <t>750 - 1,100</t>
  </si>
  <si>
    <t>Amazing Height Sungai Udang</t>
  </si>
  <si>
    <t>Taman Ria Emas</t>
  </si>
  <si>
    <t xml:space="preserve">Apartment Tropika, Bandar Bukit Tinggi  </t>
  </si>
  <si>
    <t>Bandar Sultan Suleiman</t>
  </si>
  <si>
    <t>Taman Bawal, Sungai Besar</t>
  </si>
  <si>
    <t>Bayu Villa Apartment Bayu Perdana</t>
  </si>
  <si>
    <t>1,050 - 1,300</t>
  </si>
  <si>
    <t>529,000 - 579,000</t>
  </si>
  <si>
    <t xml:space="preserve">Golden Villa Apartment                  </t>
  </si>
  <si>
    <t>750 - 1,050</t>
  </si>
  <si>
    <t>800 - 1,050</t>
  </si>
  <si>
    <t xml:space="preserve">Impian Sentosa Apartment                </t>
  </si>
  <si>
    <t>Kemuning Utama</t>
  </si>
  <si>
    <t>Ampang Jaya</t>
  </si>
  <si>
    <t>Astana Gemilang</t>
  </si>
  <si>
    <t>900 - 1,150</t>
  </si>
  <si>
    <t>Meru Courts</t>
  </si>
  <si>
    <t>900 - 1,050</t>
  </si>
  <si>
    <t>550,000 - 557,000</t>
  </si>
  <si>
    <t>Orchis Apartment, Bandar Parkland</t>
  </si>
  <si>
    <t>950 - 1,300</t>
  </si>
  <si>
    <t>425,000 - 450,000</t>
  </si>
  <si>
    <t>440,000 - 465,000</t>
  </si>
  <si>
    <t xml:space="preserve">Palm Garden Apartment, Bandar Baru Klang   </t>
  </si>
  <si>
    <t>870,000 - 950,000</t>
  </si>
  <si>
    <t>Pangsapuri Akasia, Bandar Botanic</t>
  </si>
  <si>
    <t xml:space="preserve">Pangsapuri Akasia, Seksyen 32              </t>
  </si>
  <si>
    <t>1,150 - 1,300</t>
  </si>
  <si>
    <t>Prima Ukay</t>
  </si>
  <si>
    <t>Pangsapuri Aman Perdana</t>
  </si>
  <si>
    <t>Prima Ville</t>
  </si>
  <si>
    <t>Pangsapuri Aronia, Bandar Parklands</t>
  </si>
  <si>
    <t>900 - 1,100</t>
  </si>
  <si>
    <t>Tropika Kemensah</t>
  </si>
  <si>
    <t xml:space="preserve">Pangsapuri Asteria, Bandar Parklands        </t>
  </si>
  <si>
    <t xml:space="preserve">Pangsapuri Azaria, Bandar Parklands        </t>
  </si>
  <si>
    <t>850 - 1,200</t>
  </si>
  <si>
    <t xml:space="preserve">Pangsapuri Damai, Taman Sri Muda          </t>
  </si>
  <si>
    <t>Taman Tempua Bistari</t>
  </si>
  <si>
    <t>Pangsapuri Kasuarina, Bandar Botanic</t>
  </si>
  <si>
    <t xml:space="preserve">Pangsapuri Kemuning Aman </t>
  </si>
  <si>
    <t>650,000 - 830,000</t>
  </si>
  <si>
    <t xml:space="preserve">Pangsapuri Klang Villa                  </t>
  </si>
  <si>
    <t xml:space="preserve">Pangsapuri Pelangi Court                </t>
  </si>
  <si>
    <t>Desa Surada</t>
  </si>
  <si>
    <t xml:space="preserve">Pangsapuri Randa, Kota Kemuning         </t>
  </si>
  <si>
    <t>950 - 1,250</t>
  </si>
  <si>
    <t>1,150,000 - 1,250,000</t>
  </si>
  <si>
    <t>Kajang 2</t>
  </si>
  <si>
    <t xml:space="preserve">Pangsapuri Rimba 2                      </t>
  </si>
  <si>
    <t>850 - 1,150</t>
  </si>
  <si>
    <t>1,000 - 1,250</t>
  </si>
  <si>
    <t>810,000 - 910,000</t>
  </si>
  <si>
    <t>815,000 - 930,000</t>
  </si>
  <si>
    <t xml:space="preserve">Pangsapuri Seri Pelangi                 </t>
  </si>
  <si>
    <t>Taman Bukit Permai, Ampang</t>
  </si>
  <si>
    <t>Pangsapuri Sri Bayu, Bandar Armada Putra</t>
  </si>
  <si>
    <t xml:space="preserve">Pangsapuri Sri Kemuning          </t>
  </si>
  <si>
    <t>800 - 1,150</t>
  </si>
  <si>
    <t>Taman Dagang Jaya</t>
  </si>
  <si>
    <t>Taman Desa Baru</t>
  </si>
  <si>
    <t xml:space="preserve">Pangsapuri Taman Sri Nelayan, Telok Gong  </t>
  </si>
  <si>
    <t>Taman Hulu Langat Jaya, Sri Mijaya</t>
  </si>
  <si>
    <t xml:space="preserve">Pangsapuri TrifoIis, Bandar Bukit Tinggi   </t>
  </si>
  <si>
    <t>1,200,000 - 1,423,000</t>
  </si>
  <si>
    <t>1,100 - 1,750</t>
  </si>
  <si>
    <t>1,200 - 1,750</t>
  </si>
  <si>
    <t>Taman Mentari, Semenyih</t>
  </si>
  <si>
    <t xml:space="preserve">Pangsapuri Valencia, Taman Sri Muda       </t>
  </si>
  <si>
    <t>Pangsapuri  Villamas</t>
  </si>
  <si>
    <t>1,000 - 1,150</t>
  </si>
  <si>
    <t>Taman Setia Impian</t>
  </si>
  <si>
    <t>1,000,000 - 1,280,000</t>
  </si>
  <si>
    <t>Pelangi Heights</t>
  </si>
  <si>
    <t>Perdana Villa Apartment</t>
  </si>
  <si>
    <t>650 - 1,000</t>
  </si>
  <si>
    <t>Prima Bayu Apartment, Bayu Perdana</t>
  </si>
  <si>
    <t>Seruling Apartment, Bandar Bukit Raja</t>
  </si>
  <si>
    <t>Setia Eco Glades@Cyber1, Cyberjaya</t>
  </si>
  <si>
    <t>1,730,000 - 1,870,000</t>
  </si>
  <si>
    <t>Trifolia @ Sungai Jati</t>
  </si>
  <si>
    <t>Taman Pantai Sepang Putra</t>
  </si>
  <si>
    <t>Vista Bayu Apartment, Bayu Perdana</t>
  </si>
  <si>
    <t>1,380,000 - 1,385,000</t>
  </si>
  <si>
    <t>1,250 - 1,400</t>
  </si>
  <si>
    <t>1,330,000 - 1,400,000</t>
  </si>
  <si>
    <t>1,250 - 1,450</t>
  </si>
  <si>
    <t>Vista Indah Putra Bayu Perdana</t>
  </si>
  <si>
    <t>780,000 - 830,000</t>
  </si>
  <si>
    <t>600 - 850</t>
  </si>
  <si>
    <t xml:space="preserve">Rose Apartment, Saujana Utama           </t>
  </si>
  <si>
    <t>TWO AND A HALF STOREY SEMI-DETACHED</t>
  </si>
  <si>
    <t>Melodi Perdana, Alam perdana</t>
  </si>
  <si>
    <t>Pangsapuri Danau Perintis</t>
  </si>
  <si>
    <t>Off Jalan Sungai Putus</t>
  </si>
  <si>
    <t>600 - 760</t>
  </si>
  <si>
    <t>Dataran Pandan Prima</t>
  </si>
  <si>
    <t>Desa Mas Apartment</t>
  </si>
  <si>
    <t>Taman Hijauan Residence</t>
  </si>
  <si>
    <t>Jasa Perwira (Lakeview)</t>
  </si>
  <si>
    <t xml:space="preserve">Kipark Selayang                         </t>
  </si>
  <si>
    <t>Pangsapuri Angsana Taman Raintree</t>
  </si>
  <si>
    <t>Pesona Villa</t>
  </si>
  <si>
    <t>2,300,000 - 2,400,000</t>
  </si>
  <si>
    <t>Prima Selayang</t>
  </si>
  <si>
    <t>Puncak Desa</t>
  </si>
  <si>
    <t xml:space="preserve">Radius Residence                        </t>
  </si>
  <si>
    <t>Taman Nusa Tropika</t>
  </si>
  <si>
    <t>950 - 1200</t>
  </si>
  <si>
    <t>Taman Regensi Rawang</t>
  </si>
  <si>
    <t>Selayang Height</t>
  </si>
  <si>
    <t>670,000 - 700,000</t>
  </si>
  <si>
    <t xml:space="preserve">Sri Gohtong                             </t>
  </si>
  <si>
    <t>1,930,000 - 2,100,000</t>
  </si>
  <si>
    <t>Suria Villa</t>
  </si>
  <si>
    <t>Taman Cheras Idaman</t>
  </si>
  <si>
    <t>Taman Taming Mutiara</t>
  </si>
  <si>
    <t>Taman Taming Indah 2</t>
  </si>
  <si>
    <t xml:space="preserve">Taman Samudra                           </t>
  </si>
  <si>
    <t>Taman Tropicana Cheras</t>
  </si>
  <si>
    <t>Taman Vista Hill</t>
  </si>
  <si>
    <t xml:space="preserve">Taman Selayang Jaya                     </t>
  </si>
  <si>
    <t xml:space="preserve">Ukay Bistari                            </t>
  </si>
  <si>
    <t>900 - 950</t>
  </si>
  <si>
    <t>Sejati Residence @ Cyberjaya</t>
  </si>
  <si>
    <t>Bandar Sungai Emas</t>
  </si>
  <si>
    <t>828,000 - 850,000</t>
  </si>
  <si>
    <t>470 - 600</t>
  </si>
  <si>
    <t>Kampung Bersatu</t>
  </si>
  <si>
    <t>Kampung Cempaka</t>
  </si>
  <si>
    <t>450,000 - 565,000</t>
  </si>
  <si>
    <t>Aliran Damai Apartment</t>
  </si>
  <si>
    <t>Seksyen 3, Petaling Jaya</t>
  </si>
  <si>
    <t xml:space="preserve">Goodview Height Town Centre             </t>
  </si>
  <si>
    <t>Seksyen 11, Petaling Jaya</t>
  </si>
  <si>
    <t>1,750,000 - 1,780,000</t>
  </si>
  <si>
    <t>1,625,000 - 1,800,000</t>
  </si>
  <si>
    <t xml:space="preserve">Green Suria Apartment                   </t>
  </si>
  <si>
    <t>1,300,000 - 1,418,000</t>
  </si>
  <si>
    <t xml:space="preserve">Merdeka Villa                           </t>
  </si>
  <si>
    <t>Seksyen 18, Petaling Jaya</t>
  </si>
  <si>
    <t xml:space="preserve">Pangsapuri Karisma, Eco Majestic               </t>
  </si>
  <si>
    <t>Taman Jimna</t>
  </si>
  <si>
    <t>900,000 - 1,200,000</t>
  </si>
  <si>
    <t xml:space="preserve">Pangsapuri Melor, Seksyen 5, Bandar Baru Bangi </t>
  </si>
  <si>
    <t>Taman Tenaga, Puchong</t>
  </si>
  <si>
    <t>Pangsapuri Sri Ros, Taman Sepakat Indah</t>
  </si>
  <si>
    <t>Kampung Bharu Pandamaran</t>
  </si>
  <si>
    <t>Seri Dahlia Apartment, Taman Sepakat Indah</t>
  </si>
  <si>
    <t>Kampung Idaman, Pelabuhan Klang</t>
  </si>
  <si>
    <t xml:space="preserve">Setia Ecohill                      </t>
  </si>
  <si>
    <t xml:space="preserve">Suria Court, Bandar Mahkota Cheras </t>
  </si>
  <si>
    <t>Bagan Sekinchan</t>
  </si>
  <si>
    <t xml:space="preserve">Taman Megah, Cheras         </t>
  </si>
  <si>
    <t>Kampung Baru Hulu Fri Kepong</t>
  </si>
  <si>
    <t xml:space="preserve">Taman Sepakat Indah                       </t>
  </si>
  <si>
    <t>Kampung Dato' Lee Kim Sai</t>
  </si>
  <si>
    <t>Kampung Indah Selayang Baru</t>
  </si>
  <si>
    <t>Kampung Laksamana</t>
  </si>
  <si>
    <t>Apartment Villa Impian, Kota Warisan</t>
  </si>
  <si>
    <t>Kampung Melayu Batu 16, Rawang</t>
  </si>
  <si>
    <t>Kampung Melayu Batu Arang</t>
  </si>
  <si>
    <t>Apartment Prima, Kota Warisan</t>
  </si>
  <si>
    <t>Kampung Melayu Batu Caves</t>
  </si>
  <si>
    <t>LakeFront Homes, Cyberjaya</t>
  </si>
  <si>
    <t>1,300 - 1,750</t>
  </si>
  <si>
    <t>Kampung Melayu Sri Kundang</t>
  </si>
  <si>
    <t>Dahlia Court, Taman Dahlia</t>
  </si>
  <si>
    <t>Kampung Selayang Indah</t>
  </si>
  <si>
    <t>Kampung Seri Indah</t>
  </si>
  <si>
    <t>Kampung Wira Damai</t>
  </si>
  <si>
    <t>190,000 - 230,000</t>
  </si>
  <si>
    <t>Matang Pagar</t>
  </si>
  <si>
    <t>Sungai Bakau</t>
  </si>
  <si>
    <t>Pangsapuri Sri Saujana, Bandar Saujana Putra</t>
  </si>
  <si>
    <t>590,000 - 625,000</t>
  </si>
  <si>
    <t>CONDOMINIUM</t>
  </si>
  <si>
    <t>Desa Kenari (Taman Desa Kalumpang)</t>
  </si>
  <si>
    <t>Kampung Sejantung</t>
  </si>
  <si>
    <t>SKC Kampung Timah</t>
  </si>
  <si>
    <t>Armanee Kondominium</t>
  </si>
  <si>
    <t>Taman Jelutong / Jambu</t>
  </si>
  <si>
    <t>Aurora Residence Puchong</t>
  </si>
  <si>
    <t>Kampung Baru Semenyih</t>
  </si>
  <si>
    <t>Casa Tropicana</t>
  </si>
  <si>
    <t>Kampung Pandan Dalam</t>
  </si>
  <si>
    <t>300,000 - 450,000</t>
  </si>
  <si>
    <t>Cova Villa</t>
  </si>
  <si>
    <t>Kampung Tasik Permai</t>
  </si>
  <si>
    <t>500,000 - 520,000</t>
  </si>
  <si>
    <t>D'Latour Bandar Sunway, PJS 7</t>
  </si>
  <si>
    <t>Gasing Heights Seksyen 5, Petaling Jaya</t>
  </si>
  <si>
    <t>470,000 - 550,000</t>
  </si>
  <si>
    <t>Kristal Heights</t>
  </si>
  <si>
    <t>Kristal View Seksyen 7</t>
  </si>
  <si>
    <t>ONE AND A HALF STOREY DETACHED</t>
  </si>
  <si>
    <t>La Costa Kondominium</t>
  </si>
  <si>
    <t>Mutiara Anggerik Shah Alam</t>
  </si>
  <si>
    <t>Pelangi Damansara</t>
  </si>
  <si>
    <t>Perdana Kondominium, Damansara Perdana</t>
  </si>
  <si>
    <t>Prima U1</t>
  </si>
  <si>
    <t>1,200 - 1,700</t>
  </si>
  <si>
    <t>2,750,000 - 2,880,000</t>
  </si>
  <si>
    <t>Riana Green</t>
  </si>
  <si>
    <t>Saujana Villa Resort</t>
  </si>
  <si>
    <t>Glenmarie Garden</t>
  </si>
  <si>
    <t>Seventeen Residences, Seksyen 17, Petaling Jaya</t>
  </si>
  <si>
    <t>3,000,000 - 3,100,000</t>
  </si>
  <si>
    <t>Sterling Kondominium</t>
  </si>
  <si>
    <t>2,000 - 2,600</t>
  </si>
  <si>
    <t>Subang Park Home</t>
  </si>
  <si>
    <t>TTDI Adina Kondominium</t>
  </si>
  <si>
    <t>Vista Millennium</t>
  </si>
  <si>
    <t>2,300,000 - 2,630,000</t>
  </si>
  <si>
    <t>Vista Prima, Taman Puchong Prima</t>
  </si>
  <si>
    <t>Sunway Rahman Putra</t>
  </si>
  <si>
    <t>Taman Bukit Serdang, Seksyen 5</t>
  </si>
  <si>
    <t>Taman Bukit Tengku</t>
  </si>
  <si>
    <t>Taman Desa Moccis</t>
  </si>
  <si>
    <t xml:space="preserve">Amverton Greens Bukit Rimau </t>
  </si>
  <si>
    <t>Bandar Baru Klang Condominium</t>
  </si>
  <si>
    <t>1,300 - 1,350</t>
  </si>
  <si>
    <t>D'heaven Kondominium</t>
  </si>
  <si>
    <t>Taman Melawis</t>
  </si>
  <si>
    <t xml:space="preserve">Ken Rimba Kondominium 1                 </t>
  </si>
  <si>
    <t>1,550 - 1,750</t>
  </si>
  <si>
    <t>Klang Regency Kondominium</t>
  </si>
  <si>
    <t xml:space="preserve">Kondominium Dinasti Klang </t>
  </si>
  <si>
    <t>1,200 - 1,250</t>
  </si>
  <si>
    <t xml:space="preserve">Taman Gading Jaya </t>
  </si>
  <si>
    <t>Acacia Springs</t>
  </si>
  <si>
    <t xml:space="preserve">228 Selayang                            </t>
  </si>
  <si>
    <t>Banjaria Court</t>
  </si>
  <si>
    <t>Kemensah Heights</t>
  </si>
  <si>
    <t xml:space="preserve">Estana Court                            </t>
  </si>
  <si>
    <t>Kemensah Residency</t>
  </si>
  <si>
    <t>Kampung Warisan</t>
  </si>
  <si>
    <t>Taman Sri Hijau</t>
  </si>
  <si>
    <t xml:space="preserve">Kristal Height                          </t>
  </si>
  <si>
    <t>Taman Zooview</t>
  </si>
  <si>
    <t>Ukay Height</t>
  </si>
  <si>
    <t>Magna Ville</t>
  </si>
  <si>
    <t>Valencia</t>
  </si>
  <si>
    <t>4,200,000 - 4,500,000</t>
  </si>
  <si>
    <t>Nadayu 62</t>
  </si>
  <si>
    <t>1,600 - 2,100</t>
  </si>
  <si>
    <t xml:space="preserve">Oakleaf Park/ Villas                    </t>
  </si>
  <si>
    <t>One Jelatek</t>
  </si>
  <si>
    <t>2,800 - 3,000</t>
  </si>
  <si>
    <t>Bukit Gita Bayu</t>
  </si>
  <si>
    <t>Raintree</t>
  </si>
  <si>
    <t>Taman Langat Idaman</t>
  </si>
  <si>
    <t>Selayang Point</t>
  </si>
  <si>
    <t xml:space="preserve">Seri Maya                               </t>
  </si>
  <si>
    <t>1,600 - 1,900</t>
  </si>
  <si>
    <t>Taman Kuarza 16</t>
  </si>
  <si>
    <t>TWO AND A HALF STOREY DETACHED</t>
  </si>
  <si>
    <t xml:space="preserve">T-Parkland                              </t>
  </si>
  <si>
    <t xml:space="preserve">V Residensi                             </t>
  </si>
  <si>
    <t xml:space="preserve">7 Three Seven Residence                 </t>
  </si>
  <si>
    <t>1,000 - 1,320</t>
  </si>
  <si>
    <t>Ameera Residence, Mutiara Heights</t>
  </si>
  <si>
    <t xml:space="preserve">D'Pines, Taman Nirwana </t>
  </si>
  <si>
    <t>Evergreen Park Condominium, Bandar Sungai Long</t>
  </si>
  <si>
    <t xml:space="preserve">Ivory Residence, Mutiara Heights                </t>
  </si>
  <si>
    <t xml:space="preserve">Kondominium D'Casa, Bandar Baru Ampang                  </t>
  </si>
  <si>
    <t>THREE STOREY DETACHED</t>
  </si>
  <si>
    <t xml:space="preserve">Kondominium Forest Green, Bandar Sungai Long                </t>
  </si>
  <si>
    <t>900 - 1,450</t>
  </si>
  <si>
    <t xml:space="preserve">Kondominium Garden Park, Bandar Sungai Long                        </t>
  </si>
  <si>
    <t xml:space="preserve">Kondominium Green Acre Park, Bandar Sungai Long                       </t>
  </si>
  <si>
    <t>Seksyen 9, Kota Damansara</t>
  </si>
  <si>
    <t>Mahkota Garden, Bandar Mahkota Cheras</t>
  </si>
  <si>
    <t>1.100 - 1,400</t>
  </si>
  <si>
    <t>Seksyen 11, Kota Damansara</t>
  </si>
  <si>
    <t>Subang Heights</t>
  </si>
  <si>
    <t>1,800 - 1,900</t>
  </si>
  <si>
    <t xml:space="preserve">Sri Hijau Condominium, Bandar Mahkota Cheras        </t>
  </si>
  <si>
    <t>1,000 - 1500</t>
  </si>
  <si>
    <t>3,250,000 - 3,500,000</t>
  </si>
  <si>
    <t>Sri Pandan Condominium, Taman Pandan Mewah</t>
  </si>
  <si>
    <t>1,100 - 1,550</t>
  </si>
  <si>
    <t>Sutera Pines, Bandar Sungai Long</t>
  </si>
  <si>
    <t>1,050  - 1,400</t>
  </si>
  <si>
    <t>Twin Palms Kemensah</t>
  </si>
  <si>
    <t>Venice Hill Condominium</t>
  </si>
  <si>
    <t>850 - 1,400</t>
  </si>
  <si>
    <t>2,500,000 - 2,670,000</t>
  </si>
  <si>
    <t>1,000,000 - 1,450,000</t>
  </si>
  <si>
    <t>Taman Bukit Ria</t>
  </si>
  <si>
    <t>Cyber Heights, Cyberjaya</t>
  </si>
  <si>
    <t>Taman Sungai Sering</t>
  </si>
  <si>
    <t>Cyber Square, Cyberjaya</t>
  </si>
  <si>
    <t>900 - 1,500</t>
  </si>
  <si>
    <t>Cyberia Smarthome, Cyberjaya</t>
  </si>
  <si>
    <t>900 - 1,700</t>
  </si>
  <si>
    <t>Lakeview Residency, Cyberjaya</t>
  </si>
  <si>
    <t>La Thea Residence, Bandar 16 Sierra, Puchong</t>
  </si>
  <si>
    <t>830,000 - 858,000</t>
  </si>
  <si>
    <t>2,400 - 2,680</t>
  </si>
  <si>
    <t>2,400 - 2,850</t>
  </si>
  <si>
    <t>Mirage By The Lake, Cyberjaya</t>
  </si>
  <si>
    <t>1,550 - 2,100</t>
  </si>
  <si>
    <t>725,000 - 970,000</t>
  </si>
  <si>
    <t>Mutiara Ville, Cyberjaya</t>
  </si>
  <si>
    <t>Taman Megah Mas</t>
  </si>
  <si>
    <t>The Glades, Putera Heights</t>
  </si>
  <si>
    <t>Serin Residency, Cyberjaya</t>
  </si>
  <si>
    <t>1,850 - 2,300</t>
  </si>
  <si>
    <t>2,100 - 2,600</t>
  </si>
  <si>
    <t>Sky Park, Cyberjaya</t>
  </si>
  <si>
    <t xml:space="preserve">Denai Impian / Lagoon Suite </t>
  </si>
  <si>
    <t>Idaman Grand Residence / Sentosa Idaman</t>
  </si>
  <si>
    <t>Tamarind Suites</t>
  </si>
  <si>
    <t>Unipark Condominium</t>
  </si>
  <si>
    <t>Taman Udang Cendana</t>
  </si>
  <si>
    <t xml:space="preserve">Vision Residence, Cyberjaya </t>
  </si>
  <si>
    <t>The Parque Residences, Eco Sanctuary</t>
  </si>
  <si>
    <t>1,400 - 1,950</t>
  </si>
  <si>
    <t>Hijauan Kemensah</t>
  </si>
  <si>
    <t>310,000 - 335,000</t>
  </si>
  <si>
    <t>Taman Raintree</t>
  </si>
  <si>
    <t>350,000 - 370,000</t>
  </si>
  <si>
    <t>Country Heights (Country Villas)</t>
  </si>
  <si>
    <t>416,000 - 500,000</t>
  </si>
  <si>
    <t>320,000 - 333,000</t>
  </si>
  <si>
    <t>Taman D'Impian Tropika</t>
  </si>
  <si>
    <t>175,000 - 240,000</t>
  </si>
  <si>
    <t>Taman Lagenda Mas</t>
  </si>
  <si>
    <t>439,000 - 500,000</t>
  </si>
  <si>
    <t>480,000 - 508,000</t>
  </si>
  <si>
    <t>Cyberia Smarthomes</t>
  </si>
  <si>
    <t>287,000 - 315,000</t>
  </si>
  <si>
    <t>Kita Bayu @ Cybersouth</t>
  </si>
  <si>
    <t>420,000 - 440,000</t>
  </si>
  <si>
    <t>Taman Salak Mulia</t>
  </si>
  <si>
    <t>The Lake Residence</t>
  </si>
  <si>
    <t>400,000 - 408,000</t>
  </si>
  <si>
    <t>345,000 - 377,000</t>
  </si>
  <si>
    <t>SINGLE STOREY CLUSTER</t>
  </si>
  <si>
    <t>DOUBLE STOREY CLUSTER</t>
  </si>
  <si>
    <t>455,000 - 550,000</t>
  </si>
  <si>
    <t>-6.5</t>
  </si>
  <si>
    <t>1,321,000 - 1,477,000</t>
  </si>
  <si>
    <t>1,450,000 - 1,451,000</t>
  </si>
  <si>
    <t>Bandar Bestari @ Canary Garden</t>
  </si>
  <si>
    <t>1,200,000 - 1,438,000</t>
  </si>
  <si>
    <t>1,250,000 - 1,438,000</t>
  </si>
  <si>
    <t>1,508,000 - 1,612,000</t>
  </si>
  <si>
    <t>1,055,000 - 1,150,000</t>
  </si>
  <si>
    <t>Serene Heights</t>
  </si>
  <si>
    <t>960,000 - 1,000,000</t>
  </si>
  <si>
    <t>Setia Ecohill 2</t>
  </si>
  <si>
    <t>650,000 - 850,000</t>
  </si>
  <si>
    <t>510,000 - 650,000</t>
  </si>
  <si>
    <t>555,000 - 565,000</t>
  </si>
  <si>
    <t>Bandar Sri Damansara (Sri Meranti Apartment)</t>
  </si>
  <si>
    <t>Damansara Damai (Harmoni Apartment)</t>
  </si>
  <si>
    <t>150,000 - 170,000</t>
  </si>
  <si>
    <t>Flat Proton, Seksyen 27, Shah Alam</t>
  </si>
  <si>
    <t>140,000 - 145,000</t>
  </si>
  <si>
    <t>Goodyear Court 7 &amp; 8 (Fasa 4)</t>
  </si>
  <si>
    <t>190,000 - 260,000</t>
  </si>
  <si>
    <t>200,000 - 235,000</t>
  </si>
  <si>
    <t>Melati,Cempaka,Seroja,Tanjung &amp; Kemboja</t>
  </si>
  <si>
    <t>Pangsapuri Cempaka, Belimbing Indah</t>
  </si>
  <si>
    <t>Pangsapuri Enggang, Bandar Kinrara Seksyen 6</t>
  </si>
  <si>
    <t>190,000 - 250,000</t>
  </si>
  <si>
    <t>200,000 - 270,000</t>
  </si>
  <si>
    <t>Pangsapuri Impian, Damansara Damai</t>
  </si>
  <si>
    <t>205,000 - 250,000</t>
  </si>
  <si>
    <t>Pelangi Damansara Fasa 1A, PJU 6, Petaling Jaya</t>
  </si>
  <si>
    <t>PJS 2, Taman Medan Jaya</t>
  </si>
  <si>
    <t>175,000 - 200,000</t>
  </si>
  <si>
    <t>Rumah Pangsa Kos Rendah Ixora, Kota Damansara</t>
  </si>
  <si>
    <t>190,000 - 200,000</t>
  </si>
  <si>
    <t>Rumah Pangsa Kos Rendah Putra, Taman Putra Permai</t>
  </si>
  <si>
    <t>125,000 - 150,000</t>
  </si>
  <si>
    <t>Rumah Pangsa Kos Rendah Sri Cempaka, Pusat Bandar Puchong</t>
  </si>
  <si>
    <t>133,000 - 150,000</t>
  </si>
  <si>
    <t>Rumah Pangsa Kos Rendah Sri Indah, Taman Lestari Perdana</t>
  </si>
  <si>
    <t>Seksyen 24, Shah Alam (Flat PKNS)</t>
  </si>
  <si>
    <t>Seksyen 28, Shah Alam (Flat Alam Megah)</t>
  </si>
  <si>
    <t>140,000 - 175,000</t>
  </si>
  <si>
    <t>Seri Tanjung Flats, USJ 16, Subang Jaya</t>
  </si>
  <si>
    <t>200,000 - 250,000</t>
  </si>
  <si>
    <t>Sri Mutiara, Putra Height</t>
  </si>
  <si>
    <t>167,000 - 200,000</t>
  </si>
  <si>
    <t>Taman Bunga Negara (Flat taman Bunga Negara)</t>
  </si>
  <si>
    <t>155,000 - 160,000</t>
  </si>
  <si>
    <t>162,000 - 190,000</t>
  </si>
  <si>
    <t>170,000 - 190,000</t>
  </si>
  <si>
    <t>Pangsapuri Rimba 2</t>
  </si>
  <si>
    <t>Pangsapuri Sri Angkasa, Bayu Perdana</t>
  </si>
  <si>
    <t>Pelangi Indah</t>
  </si>
  <si>
    <t>Rumah Pangsa Bandar Bukit Tinggi 1 &amp; 2</t>
  </si>
  <si>
    <t>180,000 - 190,000</t>
  </si>
  <si>
    <t>Rumah Pangsa Taman Suria Pendamar</t>
  </si>
  <si>
    <t>Taman Chi Liung 4</t>
  </si>
  <si>
    <t>Taman Pendamar Indah 2</t>
  </si>
  <si>
    <t>210,000 - 215,000</t>
  </si>
  <si>
    <t xml:space="preserve">Bandar Country Homes </t>
  </si>
  <si>
    <t>250,000 - 280,000</t>
  </si>
  <si>
    <t>260,000 - 280,000</t>
  </si>
  <si>
    <t>Pangsapuri Berembang Indah</t>
  </si>
  <si>
    <t>Jadual 4.7</t>
  </si>
  <si>
    <t>Sunway Batu Caves</t>
  </si>
  <si>
    <t>Taman Bukit Idaman</t>
  </si>
  <si>
    <t>130,000 - 140,000</t>
  </si>
  <si>
    <t>135,000 - 137,000</t>
  </si>
  <si>
    <t>Taman Ukay Indah</t>
  </si>
  <si>
    <t>185,000 - 190,000</t>
  </si>
  <si>
    <t>SERVICED APARTMENT/SOHO/SOFO/SOVO</t>
  </si>
  <si>
    <t>35,000 - 45,000</t>
  </si>
  <si>
    <t>40,000 - 45,000</t>
  </si>
  <si>
    <t>Prima Beruntung</t>
  </si>
  <si>
    <t>50,000 - 65,000</t>
  </si>
  <si>
    <t>100,000 - 120,000</t>
  </si>
  <si>
    <t>Alam Sanjung Service Apartment</t>
  </si>
  <si>
    <t>Arte@Subang West</t>
  </si>
  <si>
    <t>170,000 - 180,000</t>
  </si>
  <si>
    <t>168,000 - 180,000</t>
  </si>
  <si>
    <t>Avenue Crest</t>
  </si>
  <si>
    <t>100,000 - 130,000</t>
  </si>
  <si>
    <t>100,000 - 125,000</t>
  </si>
  <si>
    <t>200,000 - 240,000</t>
  </si>
  <si>
    <t>Desa Lembah Permai</t>
  </si>
  <si>
    <t>167,000 - 180,000</t>
  </si>
  <si>
    <t>Casa Subang</t>
  </si>
  <si>
    <t>138,000 - 150,000</t>
  </si>
  <si>
    <t>Casa Tiara Service Apartment</t>
  </si>
  <si>
    <t>D'Latour</t>
  </si>
  <si>
    <t>E-Tiara Apartment Services</t>
  </si>
  <si>
    <t>I-Suite (I-SOHO @ I-City)</t>
  </si>
  <si>
    <t>Isola Subang Jaya</t>
  </si>
  <si>
    <t>Taman Bukit Segar, Ampang</t>
  </si>
  <si>
    <t>Menara Suria (V12 SOVO)</t>
  </si>
  <si>
    <t>Taman Cheras Permai</t>
  </si>
  <si>
    <t>Menara U</t>
  </si>
  <si>
    <t>Taman Cheras Utama</t>
  </si>
  <si>
    <t>210,000 - 220,000</t>
  </si>
  <si>
    <t>Taman Indah, Kajang</t>
  </si>
  <si>
    <t>Nova Saujana</t>
  </si>
  <si>
    <t>Taman Kajang Impian</t>
  </si>
  <si>
    <t>One Avenue USJ</t>
  </si>
  <si>
    <t>Pacific Place Commercial Centre</t>
  </si>
  <si>
    <t>85,000 - 230,000</t>
  </si>
  <si>
    <t>1,200 - 2,000</t>
  </si>
  <si>
    <t>Taman Mulia Jaya</t>
  </si>
  <si>
    <t>Pandora Service Residence, Batu 3 Shah Alam</t>
  </si>
  <si>
    <t>Taman Pandan Cahaya</t>
  </si>
  <si>
    <t>175,000 - 190,000</t>
  </si>
  <si>
    <t>Setia Walk (Pusat Bandar Puchong)</t>
  </si>
  <si>
    <t>1,600 - 2,800</t>
  </si>
  <si>
    <t>100,000 - 200,000</t>
  </si>
  <si>
    <t>160,000 - 200,000</t>
  </si>
  <si>
    <t>Sri Acapella</t>
  </si>
  <si>
    <t>Taman Segar Perdana</t>
  </si>
  <si>
    <t>1,900 - 2,300</t>
  </si>
  <si>
    <t>Taman Sri Ampang Hilir/ Angsana Hilir</t>
  </si>
  <si>
    <t>Trefoil SOFO</t>
  </si>
  <si>
    <t>Tropicana Gardens</t>
  </si>
  <si>
    <t>Taman Dahlia</t>
  </si>
  <si>
    <t>Univ 360 Place, Serdang</t>
  </si>
  <si>
    <t>Utropolis Service Apartment</t>
  </si>
  <si>
    <t>195,000 - 200,000</t>
  </si>
  <si>
    <t>185,000 - 200,000</t>
  </si>
  <si>
    <t>V-Residensi 2</t>
  </si>
  <si>
    <t>Vista Alam Service Apartment</t>
  </si>
  <si>
    <t>Vista Alam SOHO</t>
  </si>
  <si>
    <t>600 - 1,000</t>
  </si>
  <si>
    <t>Taman Langat Utama Apartment</t>
  </si>
  <si>
    <t>Berkeley Uptown Residences</t>
  </si>
  <si>
    <t>1,250 - 1,700</t>
  </si>
  <si>
    <t xml:space="preserve">Gaya Resort Homes, Bukit Rimau          </t>
  </si>
  <si>
    <t>Gravit 8</t>
  </si>
  <si>
    <t>1,250 - 1,750</t>
  </si>
  <si>
    <t>Geo Bukit Rimau</t>
  </si>
  <si>
    <t>GM Remia Residence</t>
  </si>
  <si>
    <t>Bayu Apartment, Damansara Damai</t>
  </si>
  <si>
    <t>Impiria Residensi (The Lead), Bandar Bukit Tinggi 2</t>
  </si>
  <si>
    <t>280,000 - 350,000</t>
  </si>
  <si>
    <t>Knox Wawasan, Geo Bukit Rimau</t>
  </si>
  <si>
    <t>De Cendana, Bandar Setia Alam</t>
  </si>
  <si>
    <t>Flora Damansara PJU 8 (Rumah Pangsa)</t>
  </si>
  <si>
    <t>322,000 - 370,000</t>
  </si>
  <si>
    <t xml:space="preserve">Trio </t>
  </si>
  <si>
    <t>Kiambang, Melur, Lily &amp; Cendana, Taman Bukit Subang</t>
  </si>
  <si>
    <t>Kinrara Court, Pusat Bandar Puchong</t>
  </si>
  <si>
    <t xml:space="preserve">Kuala Selangor </t>
  </si>
  <si>
    <t>Pangsapuri Sri Cempaka, Pusat Bandar Puchong</t>
  </si>
  <si>
    <t>265,000 - 300,000</t>
  </si>
  <si>
    <t xml:space="preserve">Sentrovue Service Apartment </t>
  </si>
  <si>
    <t>Permai Apartment, Damansara Damai</t>
  </si>
  <si>
    <t>210,000 - 283,000</t>
  </si>
  <si>
    <t>235,000 - 280,000</t>
  </si>
  <si>
    <t>Seksyen 6, Kota Damansara (Pangsapuri Teratai)</t>
  </si>
  <si>
    <t xml:space="preserve">162 Residency                         </t>
  </si>
  <si>
    <t>158,000 - 200,000</t>
  </si>
  <si>
    <t>170,000 - 175,000</t>
  </si>
  <si>
    <t>Seksyen 7, Shah Alam (Flat PKNS)</t>
  </si>
  <si>
    <t>Amanja</t>
  </si>
  <si>
    <t>195,000 - 220,000</t>
  </si>
  <si>
    <t>190,000 - 210,000</t>
  </si>
  <si>
    <t xml:space="preserve">Amara Service Residence                 </t>
  </si>
  <si>
    <t>Taman Bunga Negara (Flat Taman Bunga Negara)</t>
  </si>
  <si>
    <t>218,000 - 220,000</t>
  </si>
  <si>
    <t xml:space="preserve">Arc @ Ampang Ukay                    </t>
  </si>
  <si>
    <t>Taman Petaling Utama, PJS 1</t>
  </si>
  <si>
    <t>207,000 - 280,000</t>
  </si>
  <si>
    <t>Ayuman Suites</t>
  </si>
  <si>
    <t>Dataran Emerald @ Emerald Avenue</t>
  </si>
  <si>
    <t>Alora Mediterranean Apartment, Sri Muda</t>
  </si>
  <si>
    <t xml:space="preserve">Gaia Residences @Gamuda Gardens         </t>
  </si>
  <si>
    <t>150,000 - 180,000</t>
  </si>
  <si>
    <t>150,000 - 178,000</t>
  </si>
  <si>
    <t>Desa Putra</t>
  </si>
  <si>
    <t>Res280</t>
  </si>
  <si>
    <t>Residensi Xtreme Meridian</t>
  </si>
  <si>
    <t>1,800 - 2,700</t>
  </si>
  <si>
    <t>Taman Seri Keramat (AU3)</t>
  </si>
  <si>
    <t xml:space="preserve">Ria @ Amaniah Mulia                       </t>
  </si>
  <si>
    <t>Selayang 18</t>
  </si>
  <si>
    <t>Serini Melawati</t>
  </si>
  <si>
    <t>1,750 - 2,500</t>
  </si>
  <si>
    <t>65,000 - 73,000</t>
  </si>
  <si>
    <t>45,000 - 48,000</t>
  </si>
  <si>
    <t>Urban 360</t>
  </si>
  <si>
    <t>Urban 361</t>
  </si>
  <si>
    <t>135,000 - 140,000</t>
  </si>
  <si>
    <t>130,000 - 145,000</t>
  </si>
  <si>
    <t>Bandar Baru Ampang (Symphony Court)</t>
  </si>
  <si>
    <t>28 Boulevard</t>
  </si>
  <si>
    <t>235,000 - 250,000</t>
  </si>
  <si>
    <t xml:space="preserve">Akasa Cheras South                      </t>
  </si>
  <si>
    <t>1,250 - 2,500</t>
  </si>
  <si>
    <t>Bukit Ampang Permai</t>
  </si>
  <si>
    <t xml:space="preserve">Amerin Residences                </t>
  </si>
  <si>
    <t>Merdeka Villa</t>
  </si>
  <si>
    <t>Ascotte Boulevard</t>
  </si>
  <si>
    <t>278,000 - 370,000</t>
  </si>
  <si>
    <t>Taman Bukit Kenangan</t>
  </si>
  <si>
    <t xml:space="preserve">Bangi Gateway                           </t>
  </si>
  <si>
    <t>Taman Cahaya, Ampang</t>
  </si>
  <si>
    <t>250,000 - 285,000</t>
  </si>
  <si>
    <t xml:space="preserve">Evo SOHO Suites Bangi                   </t>
  </si>
  <si>
    <t>Taman Cheras Intan, Cheras Court</t>
  </si>
  <si>
    <t xml:space="preserve">Jade Hills (Jadite Suites)                         </t>
  </si>
  <si>
    <t>Taman Damai Indah, Cheras</t>
  </si>
  <si>
    <t>200,000 - 220,000</t>
  </si>
  <si>
    <t xml:space="preserve">Kiara Plaza                             </t>
  </si>
  <si>
    <t>Taman Impian Indah</t>
  </si>
  <si>
    <t>168,000 - 190,000</t>
  </si>
  <si>
    <t xml:space="preserve">Landmark Residence               </t>
  </si>
  <si>
    <t>Nexus @ Kajang</t>
  </si>
  <si>
    <t>1,700 - 1,750</t>
  </si>
  <si>
    <t>195,000 - 300,000</t>
  </si>
  <si>
    <t>1,200 - 2,100</t>
  </si>
  <si>
    <t>180,000 - 250,000</t>
  </si>
  <si>
    <t xml:space="preserve">Saville @ Kajang                          </t>
  </si>
  <si>
    <t>1,000 - 1,700</t>
  </si>
  <si>
    <t>Taman Pandan Mesra</t>
  </si>
  <si>
    <t>Symphony Tower</t>
  </si>
  <si>
    <t>Taman Pinggiran Delima</t>
  </si>
  <si>
    <t xml:space="preserve">Tiara Imperio @ Bangi                   </t>
  </si>
  <si>
    <t>Taman Semenyih Indah</t>
  </si>
  <si>
    <t>Taman Sepakat Indah</t>
  </si>
  <si>
    <t>Vista Bangi, Jalan Reko</t>
  </si>
  <si>
    <t>1,400 - 2,100</t>
  </si>
  <si>
    <t>1,400 - 2,200</t>
  </si>
  <si>
    <t>Taman Setia Balakong</t>
  </si>
  <si>
    <t>210,000 - 230,000</t>
  </si>
  <si>
    <t>200,000 - 230,000</t>
  </si>
  <si>
    <t>270,000 - 310,000</t>
  </si>
  <si>
    <t>280,000 - 320,000</t>
  </si>
  <si>
    <t>Tulip Apartment</t>
  </si>
  <si>
    <t>De Centrum Residence, Taman Unipark Suria</t>
  </si>
  <si>
    <t>Baiduri Courts, Bandar Bukit Puchong</t>
  </si>
  <si>
    <t>D'Pulze Cyberjaya</t>
  </si>
  <si>
    <t>1,000 - 1,450</t>
  </si>
  <si>
    <t>Taman Desa Sentosa, Dengkil</t>
  </si>
  <si>
    <t>Garden Plaza</t>
  </si>
  <si>
    <t>Hyve SOHO Suites, Cyberjaya</t>
  </si>
  <si>
    <t>Taman Mas Sepang, Dengkil</t>
  </si>
  <si>
    <t>Kanvas Soho, Cyberjaya</t>
  </si>
  <si>
    <t>1,050 - 1,400</t>
  </si>
  <si>
    <t>Kenwingston Residence, Cyberjaya</t>
  </si>
  <si>
    <t>Akasia Apartment, Bandar Setia Alam</t>
  </si>
  <si>
    <t>220,000 - 235,000</t>
  </si>
  <si>
    <t>Akasia, Pusat Bandar Puchong</t>
  </si>
  <si>
    <t>KIP Core Sentral, Kota Warisan</t>
  </si>
  <si>
    <t>Anggerik, Teratai &amp; Orkid , Puchong Prima</t>
  </si>
  <si>
    <t>225,000 - 250,000</t>
  </si>
  <si>
    <t>Menara Eclipse 2, Cyberjaya</t>
  </si>
  <si>
    <t>Apartment Baiduri, Seksyen 7, Shah Alam</t>
  </si>
  <si>
    <t>Arcadia Apartment, USJ 11</t>
  </si>
  <si>
    <t>Bandar Sunway PJS 8 (Pangsapuri Makmur)</t>
  </si>
  <si>
    <t>Shaftbury Residence, Cyberjaya</t>
  </si>
  <si>
    <t>309,000 - 335,000</t>
  </si>
  <si>
    <t>Casa Jasmine RSKU</t>
  </si>
  <si>
    <t>Skypark @ Cyberjaya</t>
  </si>
  <si>
    <t>Chengal, Keruing, Cempaka, Taman Desaminium</t>
  </si>
  <si>
    <t>Solstice @ Panga'ea, Cyberjaya</t>
  </si>
  <si>
    <t>Coral Court (Permai Apartment), USJ1</t>
  </si>
  <si>
    <t>240,000 - 250,000</t>
  </si>
  <si>
    <t>De Palma Apartment, Bandar Setia Alam</t>
  </si>
  <si>
    <t>310,000 - 320,000</t>
  </si>
  <si>
    <t>305,000 - 325,000</t>
  </si>
  <si>
    <t>The Arc @ Cyberjaya, Service Apartment</t>
  </si>
  <si>
    <t>Desa Idaman Residences, Taman Puchong Prima</t>
  </si>
  <si>
    <t>Third Avenue @ Cyberjaya</t>
  </si>
  <si>
    <t>1,300 - 1,450</t>
  </si>
  <si>
    <t>D'Kiara Apartment, Pusat Bandar Puchong</t>
  </si>
  <si>
    <t>Vega Residency, Cyberjaya</t>
  </si>
  <si>
    <t>325,000 - 350,000</t>
  </si>
  <si>
    <t>345,000 - 350,000</t>
  </si>
  <si>
    <t>370,000 - 450,000</t>
  </si>
  <si>
    <t>Goodyear Court 1 (Fasa 1)</t>
  </si>
  <si>
    <t>260,000 - 360,000</t>
  </si>
  <si>
    <t>BSP 21 Services Residence</t>
  </si>
  <si>
    <t>1,150 - 1,200</t>
  </si>
  <si>
    <t>Goodyear Court 3 (Fasa 2)</t>
  </si>
  <si>
    <t>290,000 - 322,000</t>
  </si>
  <si>
    <t>290,000 - 335,000</t>
  </si>
  <si>
    <t>Goodyear Court 4 (Fasa 3)</t>
  </si>
  <si>
    <t>170,000 - 182,000</t>
  </si>
  <si>
    <t>BSP Skypark Serviced Residence</t>
  </si>
  <si>
    <t>Goodyear Court 5 (Fasa 2)</t>
  </si>
  <si>
    <t>Koi Prima, Puchong</t>
  </si>
  <si>
    <t>245,000 - 305,000</t>
  </si>
  <si>
    <t>Koi Suites, Puchong</t>
  </si>
  <si>
    <t>Goodyear Court 6 (Fasa 3)</t>
  </si>
  <si>
    <t>360,000 - 400,000</t>
  </si>
  <si>
    <t>385,000 - 438,000</t>
  </si>
  <si>
    <t>408,000 - 438,000</t>
  </si>
  <si>
    <t>Goodyear Court 9 (Fasa 5)</t>
  </si>
  <si>
    <t>370,000 - 425,000</t>
  </si>
  <si>
    <t>Goodyear Court 10 (Fasa 6)</t>
  </si>
  <si>
    <t>363,000 - 400,000</t>
  </si>
  <si>
    <t>Keranji Apartment, SS 19, Subang Jaya</t>
  </si>
  <si>
    <t>378,000 - 400,000</t>
  </si>
  <si>
    <t>270,000 - 280,000</t>
  </si>
  <si>
    <t>Lagoon Perdana Apartment, Bandar Sunway</t>
  </si>
  <si>
    <t>Mayang Court, SS 25, Petaling Jaya</t>
  </si>
  <si>
    <t>Mutiara Subang, U5 Bandar Pinggiran Subang</t>
  </si>
  <si>
    <t>330,000 - 342,000</t>
  </si>
  <si>
    <t>Palm Spring, Seksyen 13, Kota Damansara</t>
  </si>
  <si>
    <t>Pangsapuri Alam Prima, Batu 3, Shah Alam</t>
  </si>
  <si>
    <t>Pangsapuri Anggerik 2 (Nuri 2), Bandar Puchong Jaya</t>
  </si>
  <si>
    <t>380,000 - 420,000</t>
  </si>
  <si>
    <t>Pangsapuri Bayu Puteri, PJU 3</t>
  </si>
  <si>
    <t>310,000 - 365,000</t>
  </si>
  <si>
    <t>320,000 - 370,000</t>
  </si>
  <si>
    <t>Pangsapuri Carmila, Seksyen 5 Kota Damansara</t>
  </si>
  <si>
    <t>340,000 - 370,000</t>
  </si>
  <si>
    <t>Pangsapuri Dahlia, Taman Subang Perdana</t>
  </si>
  <si>
    <t>290,000 - 300,000</t>
  </si>
  <si>
    <t>Pangsapuri Delima, Bukit Jelutong</t>
  </si>
  <si>
    <t>290,000 - 320,000</t>
  </si>
  <si>
    <t>Pangsapuri Desa Saujana, Taman Sungai Besi Indah</t>
  </si>
  <si>
    <t>Pangsapuri Desa Tanjung, Pusat Bandar Puchong</t>
  </si>
  <si>
    <t>Pangsapuri Embun Bayu (RSKU)</t>
  </si>
  <si>
    <t>Pangsapuri Harmoni, Putra Height</t>
  </si>
  <si>
    <t>Location and Building</t>
  </si>
  <si>
    <t>Floor Level</t>
  </si>
  <si>
    <t>Floor Area (s.m.)</t>
  </si>
  <si>
    <t>335,000 - 410,000</t>
  </si>
  <si>
    <t>344,000 - 400,000</t>
  </si>
  <si>
    <t>% Change</t>
  </si>
  <si>
    <t>Pangsapuri Ilham, TTDI Jaya</t>
  </si>
  <si>
    <t>270,000 - 320,000</t>
  </si>
  <si>
    <t>Pangsapuri Impian Heights, Bandar Puchong Jaya</t>
  </si>
  <si>
    <t>325,000 - 353,000</t>
  </si>
  <si>
    <t>Pangsapuri Indah 1, Prima Damansara</t>
  </si>
  <si>
    <t>Pangsapuri Kelana Impian, SS 8, Petaling Jaya</t>
  </si>
  <si>
    <t>340,000 - 345,000</t>
  </si>
  <si>
    <t>Pangsapuri Kesuma, Bandar Kinrara</t>
  </si>
  <si>
    <t>285,000 - 320,000</t>
  </si>
  <si>
    <t>255,000 - 335,000</t>
  </si>
  <si>
    <t>Amcorp Mall, Petaling Jaya</t>
  </si>
  <si>
    <t>Pangsapuri Kinrara Ria, Taman Kinrara</t>
  </si>
  <si>
    <t>Jaya One, Petaling Jaya</t>
  </si>
  <si>
    <t>Basement</t>
  </si>
  <si>
    <t>Pangsapuri Lafite, SS 17, Subang Jaya</t>
  </si>
  <si>
    <t>380,000 - 410,000</t>
  </si>
  <si>
    <t>Podium Tropics, Petaling Jaya</t>
  </si>
  <si>
    <t>G</t>
  </si>
  <si>
    <t>Pangsapuri Latan Biru, Kota Damansara</t>
  </si>
  <si>
    <t>265,000 - 285,000</t>
  </si>
  <si>
    <t>South City, Seri Kembangan</t>
  </si>
  <si>
    <t>Lower Ground</t>
  </si>
  <si>
    <t>6,225 - 7,647</t>
  </si>
  <si>
    <t>Pangsapuri Lili &amp; Rose, SS 26, Petaling Jaya</t>
  </si>
  <si>
    <t>Pangsapuri Mawar, Seksyen 4, Kota Damansara</t>
  </si>
  <si>
    <t>Pangsapuri Mayang Taman Puncak Jalil</t>
  </si>
  <si>
    <t>225,000 - 300,000</t>
  </si>
  <si>
    <t>1,269 - 2,143</t>
  </si>
  <si>
    <t>Pangsapuri Meranti, USJ 1</t>
  </si>
  <si>
    <t>210,000 - 285,000</t>
  </si>
  <si>
    <t>Pangsapuri Opal</t>
  </si>
  <si>
    <t>388,000 - 410,000</t>
  </si>
  <si>
    <t>Pangsapuri Orkid, Bandar Pinggiran Subang</t>
  </si>
  <si>
    <t>200,000 - 300,000</t>
  </si>
  <si>
    <t>Pangsapuri Perdana, Seksyen 13, Shah Alam</t>
  </si>
  <si>
    <t>Pangsapuri Puteri Bayu, Bandar Puteri</t>
  </si>
  <si>
    <t>350,000 - 390,000</t>
  </si>
  <si>
    <t>Pangsapuri Putra Impian, Taman Pinggiran Putra</t>
  </si>
  <si>
    <t>Pangsapuri Resak, U10, Shah Alam</t>
  </si>
  <si>
    <t>230,000 - 250,000</t>
  </si>
  <si>
    <t>Pangsapuri Saujana, Damansara Damai</t>
  </si>
  <si>
    <t>235,000 - 330,000</t>
  </si>
  <si>
    <t>270,000 - 340,000</t>
  </si>
  <si>
    <t>Pangsapuri SD Apartment 1 &amp; 2, Bandar Sri Damansara</t>
  </si>
  <si>
    <t>348,000 - 440,000</t>
  </si>
  <si>
    <t>Pangsapuri SD Tiara, Bandar Sri Damansara</t>
  </si>
  <si>
    <t>315,000 - 420,000</t>
  </si>
  <si>
    <t>Pangsapuri Seapark, SS 21</t>
  </si>
  <si>
    <t>Pangsapuri Seri Kasturi, Bandar Kinrara</t>
  </si>
  <si>
    <t>300,000 - 335,000</t>
  </si>
  <si>
    <t>Pangsapuri Seri Meranti, Taman Puchong Hartamas</t>
  </si>
  <si>
    <t>Pangsapuri Seri Pinang, Bandar Setia Alam</t>
  </si>
  <si>
    <t>Pangsapuri Seri Siantan, Taman Serdang Raya</t>
  </si>
  <si>
    <t>Pangsapuri Seroja, Bukit Jelutong</t>
  </si>
  <si>
    <t>Pangsapuri Sri Anggerik 1 (Nuri 1), Puchong Jaya</t>
  </si>
  <si>
    <t>310,000 - 420,000</t>
  </si>
  <si>
    <t>Pangsapuri Sri Cempaka, Bandar Puchong Jaya</t>
  </si>
  <si>
    <t>400,000 - 430,000</t>
  </si>
  <si>
    <t>Pangsapuri Sri Ixora, Seksyen 27, Shah Alam</t>
  </si>
  <si>
    <t>Pangsapuri Sri Kesidang, Bandar Puchong Jaya</t>
  </si>
  <si>
    <t>Pangsapuri Sri Penaga, Pusat Bandar Puchong</t>
  </si>
  <si>
    <t>260,000 - 350,000</t>
  </si>
  <si>
    <t>Pangsapuri Sri Tanjung, Bandar Puchong Jaya</t>
  </si>
  <si>
    <t>Pangsapuri Suria Rafflesia, Bandar Setia Alam</t>
  </si>
  <si>
    <t>247,000 - 260,000</t>
  </si>
  <si>
    <t>Pangsapuri Suria Subang, U5 Bandar Pinggiran Subang</t>
  </si>
  <si>
    <t>220,000 - 320,000</t>
  </si>
  <si>
    <t>Pangsapuri Suriamas, PJS 10</t>
  </si>
  <si>
    <t>Floor Area (s.m)</t>
  </si>
  <si>
    <t>450,000 - 483,000</t>
  </si>
  <si>
    <t>Rental Range Per Month (RM/s.m.)</t>
  </si>
  <si>
    <t>Pangsapuri Sutramas, Bandar Puchong Jaya</t>
  </si>
  <si>
    <t>270,000 - 360,000</t>
  </si>
  <si>
    <t>262,000 - 320,000</t>
  </si>
  <si>
    <t>Pangsapuri Vista Lavendar, Taman Kinrara, Seksyen 3</t>
  </si>
  <si>
    <t>175,000 - 220,000</t>
  </si>
  <si>
    <t>199,000 - 230,000</t>
  </si>
  <si>
    <t>ARCADE</t>
  </si>
  <si>
    <t>Pelangi Damansara 2, PJU 6, Petaling Jaya</t>
  </si>
  <si>
    <t>460,000 - 480,000</t>
  </si>
  <si>
    <t>Anggerik Mall @ UTC Selangor</t>
  </si>
  <si>
    <t xml:space="preserve">Ground </t>
  </si>
  <si>
    <t>55 - 538</t>
  </si>
  <si>
    <t>28.42 - 32.29</t>
  </si>
  <si>
    <t>480,000 - 495,000</t>
  </si>
  <si>
    <t>470,000 - 500,000</t>
  </si>
  <si>
    <t>10 - 116</t>
  </si>
  <si>
    <t>Pelangi Utama, Jalan PJU 6A</t>
  </si>
  <si>
    <t>407,000 - 500,000</t>
  </si>
  <si>
    <t>22 - 558</t>
  </si>
  <si>
    <t>12.27 - 26.91</t>
  </si>
  <si>
    <t>189 - 448</t>
  </si>
  <si>
    <t>Permai Villa, Puchong Permai</t>
  </si>
  <si>
    <t>Petaling Jaya One, PJS 1</t>
  </si>
  <si>
    <t>320,000 - 335,000</t>
  </si>
  <si>
    <t>Digital Mall</t>
  </si>
  <si>
    <t>Plaza KLH Business Centre Puchong</t>
  </si>
  <si>
    <t>Puchong Utama Court 2, Jalan PU 6</t>
  </si>
  <si>
    <t>180,000 - 215,000</t>
  </si>
  <si>
    <t>Pulasan &amp; Tembikai, Taman Universti Indah</t>
  </si>
  <si>
    <t>HYPERMARKET</t>
  </si>
  <si>
    <t>Rimbun Sanctuary, Bukit Jelutong</t>
  </si>
  <si>
    <t>Giant Hypermarket Bandar Kinrara</t>
  </si>
  <si>
    <t>Seksyen 24, Shah Alam, Pangsapuri kos sederhana</t>
  </si>
  <si>
    <t>Selasih Apartment, Damansara Damai</t>
  </si>
  <si>
    <t>Seri Akasia, Taman Puchong Prima</t>
  </si>
  <si>
    <t>Giant Hypermarket Kota Damansara</t>
  </si>
  <si>
    <t>Seri Atria, Subang Bistari</t>
  </si>
  <si>
    <t>M</t>
  </si>
  <si>
    <t>911 - 1,046</t>
  </si>
  <si>
    <t>19.91 - 22.82</t>
  </si>
  <si>
    <t>Seri Jati &amp; Baiduri, Bandar Setia Alam</t>
  </si>
  <si>
    <t>Seri Kasturi Apartment, Bandar Setia Alam</t>
  </si>
  <si>
    <t>Giant Hypermarket Putra Heights</t>
  </si>
  <si>
    <t>340,000 - 410,000</t>
  </si>
  <si>
    <t>Seri Mutiara Apartment, Bandar Setia Alam</t>
  </si>
  <si>
    <t>Sri Cassia, Bandar Puteri</t>
  </si>
  <si>
    <t>Giant Hypermarket Seksyen 13 Shah Alam</t>
  </si>
  <si>
    <t>Sri Damansara Court, Bandar Sri Damansara</t>
  </si>
  <si>
    <t>338,000 - 355,000</t>
  </si>
  <si>
    <t>Giant Hypermarket Seri Kembangan</t>
  </si>
  <si>
    <t>Sri Kenanga Apartment, Bandar Puchong Jaya</t>
  </si>
  <si>
    <t>Sri Kerjaya Apartment, U1 Glenmarie</t>
  </si>
  <si>
    <t>255,000 - 270,000</t>
  </si>
  <si>
    <t>Subang Ville Ehsan Apartment, PJS 10</t>
  </si>
  <si>
    <t>280,000 - 310,000</t>
  </si>
  <si>
    <t>267,000 - 315,000</t>
  </si>
  <si>
    <t>Giant USJ</t>
  </si>
  <si>
    <t>Suria Ixora Apartment, Bandar Setia Alam</t>
  </si>
  <si>
    <t>265,000 - 330,000</t>
  </si>
  <si>
    <t>Taman Petaling Utama, Jalan PJS 1/52</t>
  </si>
  <si>
    <t>260,000 - 320,000</t>
  </si>
  <si>
    <t>Lotus’s Ara Damansara</t>
  </si>
  <si>
    <t>Taman Puchong Utama, Jalan PU 7</t>
  </si>
  <si>
    <t>245,000 - 250,000</t>
  </si>
  <si>
    <t>Taman Serdang Raya Seksyen 3</t>
  </si>
  <si>
    <t>210,000 - 218,000</t>
  </si>
  <si>
    <t>Lotus’s Bandar Bukit Puchong</t>
  </si>
  <si>
    <t>Turfview Apartment, Seri Kembangan</t>
  </si>
  <si>
    <t>260,000 - 270,000</t>
  </si>
  <si>
    <t>U4 Juta Permai</t>
  </si>
  <si>
    <t>250,000 - 315,000</t>
  </si>
  <si>
    <t>260,000 - 275,000</t>
  </si>
  <si>
    <t>Lotus’s Mutiara Damansara</t>
  </si>
  <si>
    <t>Vista Impian, Bukit Serdang Seksyen 10</t>
  </si>
  <si>
    <t>200,000 - 280,000</t>
  </si>
  <si>
    <t>Vista Millennium, Puchong Perdana</t>
  </si>
  <si>
    <t>Lotus’s Puchong</t>
  </si>
  <si>
    <t>Vista Prima, Bandar Bukit Puchong</t>
  </si>
  <si>
    <t>300,000 - 309,000</t>
  </si>
  <si>
    <t>Lotus’s Seksyen 13 Shah Alam</t>
  </si>
  <si>
    <t>Lotus’s Setia Alam</t>
  </si>
  <si>
    <t>Amazing Heights Apartment, Sungai Udang</t>
  </si>
  <si>
    <t>242,000 - 288,000</t>
  </si>
  <si>
    <t>240,000 - 290,000</t>
  </si>
  <si>
    <t>Mydin Mall</t>
  </si>
  <si>
    <t>Bayu Villa Apartment, Bayu Perdana</t>
  </si>
  <si>
    <t>273,000 - 278,000</t>
  </si>
  <si>
    <t>Impian Sentosa Apartment</t>
  </si>
  <si>
    <t>330,000 - 380,000</t>
  </si>
  <si>
    <t>Palm Garden Apartment, Bandar Baru Klang</t>
  </si>
  <si>
    <t>Pangsapuri Akasia @ Bandar Botanic</t>
  </si>
  <si>
    <t>400,000 - 420,000</t>
  </si>
  <si>
    <t>Pangsapuri Aranda, Kota Kemuning</t>
  </si>
  <si>
    <t xml:space="preserve">GIANT Kemuning Utama </t>
  </si>
  <si>
    <t>23 - 46</t>
  </si>
  <si>
    <t>43.06 - 68.64</t>
  </si>
  <si>
    <t>280,000 - 318,000</t>
  </si>
  <si>
    <t>L1</t>
  </si>
  <si>
    <t>Pangsapuri Bukit Kuda</t>
  </si>
  <si>
    <t>24 - 47</t>
  </si>
  <si>
    <t>58.62 - 136.50</t>
  </si>
  <si>
    <t>250,000 - 290,000</t>
  </si>
  <si>
    <t>Pangsapuri Kasuarina @ Bandar Botanic</t>
  </si>
  <si>
    <t>400,000 - 440,000</t>
  </si>
  <si>
    <t>GM Klang</t>
  </si>
  <si>
    <t>13 - 25</t>
  </si>
  <si>
    <t>53.82 - 86.00</t>
  </si>
  <si>
    <t>Pangsapuri Klang Villa</t>
  </si>
  <si>
    <t>130,000 - 180,000</t>
  </si>
  <si>
    <t>120,000 - 185,000</t>
  </si>
  <si>
    <t>30 - 80</t>
  </si>
  <si>
    <t>53.82 - 162.00</t>
  </si>
  <si>
    <t>Pangsapuri Pelangi Court</t>
  </si>
  <si>
    <t>238,000 - 280,000</t>
  </si>
  <si>
    <t>94 - 135</t>
  </si>
  <si>
    <t>74.00 - 90.42</t>
  </si>
  <si>
    <t>Pangsapuri Perepat Permai</t>
  </si>
  <si>
    <t>13 - 15</t>
  </si>
  <si>
    <t>103.01 - 124.00</t>
  </si>
  <si>
    <t>Pangsapuri Randa, Kota Kemuning</t>
  </si>
  <si>
    <t>260,000 - 295,000</t>
  </si>
  <si>
    <t>17 - 23</t>
  </si>
  <si>
    <t>115.17 - 167.40</t>
  </si>
  <si>
    <t>Pangsapuri Seri Suria</t>
  </si>
  <si>
    <t>30 - 50</t>
  </si>
  <si>
    <t>97.84 - 111.94</t>
  </si>
  <si>
    <t>Pangsapuri Sri Kemuning</t>
  </si>
  <si>
    <t>210,000 - 260,000</t>
  </si>
  <si>
    <t>220,000 - 270,000</t>
  </si>
  <si>
    <t xml:space="preserve">L2 </t>
  </si>
  <si>
    <t>9 - 24</t>
  </si>
  <si>
    <t>107.10 - 145.21</t>
  </si>
  <si>
    <t>Pangsapuri Valencia, Taman Sri Muda</t>
  </si>
  <si>
    <t>153,000 - 190,000</t>
  </si>
  <si>
    <t>L3</t>
  </si>
  <si>
    <t>14 - 27</t>
  </si>
  <si>
    <t>64.91 - 148.00</t>
  </si>
  <si>
    <t>Pangsapuri Villamas</t>
  </si>
  <si>
    <t>L4</t>
  </si>
  <si>
    <t>14 - 19</t>
  </si>
  <si>
    <t>59.20 - 105.50</t>
  </si>
  <si>
    <t>310,000 - 370,000</t>
  </si>
  <si>
    <t>L5</t>
  </si>
  <si>
    <t>10 - 28</t>
  </si>
  <si>
    <t>355,000 - 356,000</t>
  </si>
  <si>
    <t>53.60 - 148.00</t>
  </si>
  <si>
    <t xml:space="preserve">GM Klang Block C </t>
  </si>
  <si>
    <t>13 - 54</t>
  </si>
  <si>
    <t>54.45 - 80.51</t>
  </si>
  <si>
    <t>Villa Sentosa, Taman Sentosa</t>
  </si>
  <si>
    <t>330,000 - 395,000</t>
  </si>
  <si>
    <t>Vista Indah Putra, Bayu Perdana</t>
  </si>
  <si>
    <t>Giant Superstore Ulu Kelang</t>
  </si>
  <si>
    <t>25 - 130</t>
  </si>
  <si>
    <t>10.34 - 32.00</t>
  </si>
  <si>
    <t xml:space="preserve">Lotuss Rawang </t>
  </si>
  <si>
    <t>24 - 48</t>
  </si>
  <si>
    <t>60.30 - 103.00</t>
  </si>
  <si>
    <t>Melodi Perdana, Alam Perdana</t>
  </si>
  <si>
    <t>81 - 92</t>
  </si>
  <si>
    <t>56.00 - 68.90</t>
  </si>
  <si>
    <t xml:space="preserve">Puncak Alam </t>
  </si>
  <si>
    <t>204,000 - 220,000</t>
  </si>
  <si>
    <t>25 - 34</t>
  </si>
  <si>
    <t>56.00 - 88.50</t>
  </si>
  <si>
    <t>43 - 48</t>
  </si>
  <si>
    <t>91.50 - 151.00</t>
  </si>
  <si>
    <t>68 - 106</t>
  </si>
  <si>
    <t xml:space="preserve">19.40 - 56.40 </t>
  </si>
  <si>
    <t>182,000 - 210,000</t>
  </si>
  <si>
    <t>188,000 - 210,000</t>
  </si>
  <si>
    <t>NSK Rawang Jaya</t>
  </si>
  <si>
    <t>TF Value Mart Hypermarket</t>
  </si>
  <si>
    <t>207,000 - 240,000</t>
  </si>
  <si>
    <t>10 - 22</t>
  </si>
  <si>
    <t>310.00 - 487.00</t>
  </si>
  <si>
    <t>28 - 33</t>
  </si>
  <si>
    <t xml:space="preserve"> 89.70 - 100.00</t>
  </si>
  <si>
    <t>55 - 93</t>
  </si>
  <si>
    <t>53.80 - 73.00</t>
  </si>
  <si>
    <t xml:space="preserve">Desa Aman Puri </t>
  </si>
  <si>
    <t>350,000 - 440,000</t>
  </si>
  <si>
    <t>350,000 - 430,000</t>
  </si>
  <si>
    <t>Econsave Batang Kali</t>
  </si>
  <si>
    <t>24 - 64</t>
  </si>
  <si>
    <t>47.66 - 64.58</t>
  </si>
  <si>
    <t>320,000 - 355,000</t>
  </si>
  <si>
    <t>320,000 - 365,000</t>
  </si>
  <si>
    <t>78 - 169</t>
  </si>
  <si>
    <t>17.16 - 23.72</t>
  </si>
  <si>
    <t>Desa Puteri</t>
  </si>
  <si>
    <t>289 - 338</t>
  </si>
  <si>
    <t>12.09 - 20.76</t>
  </si>
  <si>
    <t>Gardenia Court</t>
  </si>
  <si>
    <t xml:space="preserve">Lotuss Bukit Beruntung </t>
  </si>
  <si>
    <t>38 - 53</t>
  </si>
  <si>
    <t>75.68 - 105.68</t>
  </si>
  <si>
    <t>Kundang Estate</t>
  </si>
  <si>
    <t>Laguna Biru, Tasik Biru</t>
  </si>
  <si>
    <t>230,000 - 260,000</t>
  </si>
  <si>
    <t>Pangsapuri Bukit Baru</t>
  </si>
  <si>
    <t>Pangsapuri Putra Laksamana</t>
  </si>
  <si>
    <t>Ampang</t>
  </si>
  <si>
    <t xml:space="preserve">Prima Court, Saujana Melawati </t>
  </si>
  <si>
    <t>AEON Big Ampang</t>
  </si>
  <si>
    <t>10 - 45</t>
  </si>
  <si>
    <t>102.47 - 220.66</t>
  </si>
  <si>
    <t>10 - 17</t>
  </si>
  <si>
    <t>302.36 - 312.15</t>
  </si>
  <si>
    <t>Radius Residence</t>
  </si>
  <si>
    <t>Residensi Permata Melawati</t>
  </si>
  <si>
    <t>Saujana Gombak</t>
  </si>
  <si>
    <t>TESCO Extra, Jenjarom</t>
  </si>
  <si>
    <t>Ground Floor</t>
  </si>
  <si>
    <t>13 - 24</t>
  </si>
  <si>
    <t>122.71 - 209.90</t>
  </si>
  <si>
    <t>122.71 - 236.81</t>
  </si>
  <si>
    <t>Selayang Heights</t>
  </si>
  <si>
    <t>29 - 98</t>
  </si>
  <si>
    <t>32.29 - 137.78</t>
  </si>
  <si>
    <t xml:space="preserve">Taman Bukit Indah </t>
  </si>
  <si>
    <t>104 - 129</t>
  </si>
  <si>
    <t>5.38 - 11.84</t>
  </si>
  <si>
    <t>290,000 - 350,000</t>
  </si>
  <si>
    <t>335,000 - 370,000</t>
  </si>
  <si>
    <t>330,000 - 370,000</t>
  </si>
  <si>
    <t>22 - 84</t>
  </si>
  <si>
    <t>26.91 - 96.88</t>
  </si>
  <si>
    <t>162 - 193</t>
  </si>
  <si>
    <t>8.61 - 32.29</t>
  </si>
  <si>
    <t>Taman Desa Batu Caves</t>
  </si>
  <si>
    <t>Taman Gemilang</t>
  </si>
  <si>
    <t>Taman Harmonis</t>
  </si>
  <si>
    <t>SHOPPING CENTRE</t>
  </si>
  <si>
    <t>Taman Jasa Perwira</t>
  </si>
  <si>
    <t>Taman Kip (Meda Park)</t>
  </si>
  <si>
    <t>475,000 - 500,000</t>
  </si>
  <si>
    <t>455,000 - 540,000</t>
  </si>
  <si>
    <t>19 USJ City Mall</t>
  </si>
  <si>
    <t>16 - 591</t>
  </si>
  <si>
    <t>29.60 - 118.51</t>
  </si>
  <si>
    <t>30 - 1,591</t>
  </si>
  <si>
    <t>25.83 - 43.06</t>
  </si>
  <si>
    <t xml:space="preserve">Taman Tun Teja </t>
  </si>
  <si>
    <t>220,000 - 230,000</t>
  </si>
  <si>
    <t>Aeon Mall Shah Alam</t>
  </si>
  <si>
    <t>250,000 - 270,000</t>
  </si>
  <si>
    <t>Aeon Taman Equine</t>
  </si>
  <si>
    <t>LG</t>
  </si>
  <si>
    <t>24 - 520</t>
  </si>
  <si>
    <t>13 - 565</t>
  </si>
  <si>
    <t>Central I-City</t>
  </si>
  <si>
    <t>175,000 - 183,000</t>
  </si>
  <si>
    <t>Serendah Golf Villa</t>
  </si>
  <si>
    <t>165,000 - 166,000</t>
  </si>
  <si>
    <t>21.53 - 131.32</t>
  </si>
  <si>
    <t>Citta Mall</t>
  </si>
  <si>
    <t xml:space="preserve">Bandar Mahkota Cheras </t>
  </si>
  <si>
    <t>285,000 - 300,000</t>
  </si>
  <si>
    <t>21.53 - 58.13</t>
  </si>
  <si>
    <t>335,000 - 380,000</t>
  </si>
  <si>
    <t>12.92 - 37.67</t>
  </si>
  <si>
    <t>167,000 - 350,000</t>
  </si>
  <si>
    <t>Evolve Concept Mall @ Pacific Place</t>
  </si>
  <si>
    <t xml:space="preserve">Garden Park, Bandar Sungai Long </t>
  </si>
  <si>
    <t>300,000 - 550,000</t>
  </si>
  <si>
    <t>53 - 329</t>
  </si>
  <si>
    <t>9.69 - 32.29</t>
  </si>
  <si>
    <t>59 - 2,164</t>
  </si>
  <si>
    <t>6.57 - 24.22</t>
  </si>
  <si>
    <t>Grandeur Tower, Taman Pandan Indah</t>
  </si>
  <si>
    <t>275,000 - 335,000</t>
  </si>
  <si>
    <t>Green Suria Apartment</t>
  </si>
  <si>
    <t>Ikano Power Centre</t>
  </si>
  <si>
    <t>320,000 - 340,000</t>
  </si>
  <si>
    <t>Green Villa Apartment</t>
  </si>
  <si>
    <t>245,000 - 300,000</t>
  </si>
  <si>
    <t>Pangsapuri Univillage</t>
  </si>
  <si>
    <t>Prima Villa</t>
  </si>
  <si>
    <t>IOI Mall Damansara</t>
  </si>
  <si>
    <t>285,000 - 360,000</t>
  </si>
  <si>
    <t>16 - 104</t>
  </si>
  <si>
    <t>37.67 - 208.50</t>
  </si>
  <si>
    <t>Residensi Adelia</t>
  </si>
  <si>
    <t>320,000 - 348000</t>
  </si>
  <si>
    <t xml:space="preserve">Residensi Alstonia, Bandar Sungai Long </t>
  </si>
  <si>
    <t>Residensi Damai</t>
  </si>
  <si>
    <t>Residensi Idaman Abadi</t>
  </si>
  <si>
    <t>285,000 - 330,000</t>
  </si>
  <si>
    <t>Residensi Permai</t>
  </si>
  <si>
    <t>IOI Mall Puchong</t>
  </si>
  <si>
    <t>Residensi Zamrud</t>
  </si>
  <si>
    <t xml:space="preserve">Puri Pesona Apartment, Bandar Sungai Long </t>
  </si>
  <si>
    <t>350,000 - 450,000</t>
  </si>
  <si>
    <t>375,000 - 420,000</t>
  </si>
  <si>
    <t>Seksyen 5, Bandar Baru Bangi</t>
  </si>
  <si>
    <t>240,000 - 270,000</t>
  </si>
  <si>
    <t>Kompleks Ole-ole</t>
  </si>
  <si>
    <t>250,000 - 330,000</t>
  </si>
  <si>
    <t>Summerfields Apartment</t>
  </si>
  <si>
    <t>225,000 - 332,000</t>
  </si>
  <si>
    <t xml:space="preserve">Sutera Pines, Bandar Sungai Long </t>
  </si>
  <si>
    <t>680,000 - 700,000</t>
  </si>
  <si>
    <t>220,000 - 300,000</t>
  </si>
  <si>
    <t>Kompleks PKNS Shah Alam</t>
  </si>
  <si>
    <t>177,000 - 180,000</t>
  </si>
  <si>
    <t>210,000 - 290,000</t>
  </si>
  <si>
    <t>230,000 - 300,000</t>
  </si>
  <si>
    <t>Main Place</t>
  </si>
  <si>
    <t>Taman Datok Ahmad Razali</t>
  </si>
  <si>
    <t>220,000 - 260,000</t>
  </si>
  <si>
    <t>214 - 429</t>
  </si>
  <si>
    <t>69.97 - 139.93</t>
  </si>
  <si>
    <t>NU Empire</t>
  </si>
  <si>
    <t>290,000 - 334,000</t>
  </si>
  <si>
    <t>273,000 - 350,000</t>
  </si>
  <si>
    <t>225,000 - 350,000</t>
  </si>
  <si>
    <t>238,000 - 330,000</t>
  </si>
  <si>
    <t>26.91 - 66.74</t>
  </si>
  <si>
    <t>Taman Saujana Permai</t>
  </si>
  <si>
    <t>300,000 - 420,000</t>
  </si>
  <si>
    <t>One Utama Complex</t>
  </si>
  <si>
    <t>Taman Sutera, Kajang</t>
  </si>
  <si>
    <t>278,000 - 300,000</t>
  </si>
  <si>
    <t>Taman Sutera Mas</t>
  </si>
  <si>
    <t>Taman Kajang Villa</t>
  </si>
  <si>
    <t>293,000 - 350,000</t>
  </si>
  <si>
    <t>Taman Putra Impian</t>
  </si>
  <si>
    <t>230,000 - 360,000</t>
  </si>
  <si>
    <t>324 - 1,404</t>
  </si>
  <si>
    <t>26.91 - 36.60</t>
  </si>
  <si>
    <t>PJ33</t>
  </si>
  <si>
    <t>PG</t>
  </si>
  <si>
    <t>48.98 - 58.13</t>
  </si>
  <si>
    <t>3000,000 - 350,000</t>
  </si>
  <si>
    <t>You Residences Apartment, You City</t>
  </si>
  <si>
    <t>Plaza Alam Sentral</t>
  </si>
  <si>
    <t xml:space="preserve">Masreca 19, Cyberjaya </t>
  </si>
  <si>
    <t>21.53 - 99.46</t>
  </si>
  <si>
    <t>D' Alpinia</t>
  </si>
  <si>
    <t>Pangsapuri Jenderam Indah</t>
  </si>
  <si>
    <t>Plaza South City</t>
  </si>
  <si>
    <t>155,000 - 170,000</t>
  </si>
  <si>
    <t>SACC Mall</t>
  </si>
  <si>
    <t>280 Park Homes Condominium, Puchong Prima</t>
  </si>
  <si>
    <t>Amaya Saujana, U2 Subang Airport</t>
  </si>
  <si>
    <t>890,000 - 1,050,000</t>
  </si>
  <si>
    <t>Ameera Residence, SS 2, Petaling Jaya</t>
  </si>
  <si>
    <t>980,000 - 1,170,000</t>
  </si>
  <si>
    <t>980,000 - 1,180,000</t>
  </si>
  <si>
    <t>SB Mall</t>
  </si>
  <si>
    <t>Armanee Terrace Condominium, PJU 8</t>
  </si>
  <si>
    <t>800,000 - 1,300,000</t>
  </si>
  <si>
    <t>950,000 - 1,150,000</t>
  </si>
  <si>
    <t>Aseana Puteri Kondominium, Bandar Puteri Puchong</t>
  </si>
  <si>
    <t>500,000 - 565,000</t>
  </si>
  <si>
    <t>25 - 952</t>
  </si>
  <si>
    <t>Botaniqa Residence</t>
  </si>
  <si>
    <t>Setia City Mall</t>
  </si>
  <si>
    <t>Cameron Tower, Seksyen 5, Petaling Jaya</t>
  </si>
  <si>
    <t>UG</t>
  </si>
  <si>
    <t>605,000 - 735,000</t>
  </si>
  <si>
    <t>600,000 - 675,000</t>
  </si>
  <si>
    <t>Casa Damansara, SS 2, Petaling Jaya</t>
  </si>
  <si>
    <t>435,000 - 470,000</t>
  </si>
  <si>
    <t>8.61 - 123.25</t>
  </si>
  <si>
    <t>Casa Indah 1&amp;2 (Damansara Indah Resort), PJU 3</t>
  </si>
  <si>
    <t>Casa Riana, Taman Puncak Jalil</t>
  </si>
  <si>
    <t>Shah Alam Mall</t>
  </si>
  <si>
    <t>32.29 - 312.15</t>
  </si>
  <si>
    <t>Casa Tropicana, PJU 3</t>
  </si>
  <si>
    <t>460,000 - 570,000</t>
  </si>
  <si>
    <t>495,000 - 560,000</t>
  </si>
  <si>
    <t>Cova Villa, PJU 5</t>
  </si>
  <si>
    <t>46 - 301</t>
  </si>
  <si>
    <t>358,000 - 363,000</t>
  </si>
  <si>
    <t>400,000 - 499,000</t>
  </si>
  <si>
    <t>SS15 Courtyard Mall</t>
  </si>
  <si>
    <t>22 - 344</t>
  </si>
  <si>
    <t>450,000 - 470,000</t>
  </si>
  <si>
    <t>Damansara Foresta</t>
  </si>
  <si>
    <t>632,000 - 640,000</t>
  </si>
  <si>
    <t>Subang Parade</t>
  </si>
  <si>
    <t>Dataran Prima</t>
  </si>
  <si>
    <t>D'Seven (Lagoon Perdana)</t>
  </si>
  <si>
    <t>Ehsan Ria, Seksyen 12, Petaling Jaya</t>
  </si>
  <si>
    <t>Elaeis Kondominium, Bukit Jelutong</t>
  </si>
  <si>
    <t>340,000 - 400,000</t>
  </si>
  <si>
    <t>Sunway Pyramid</t>
  </si>
  <si>
    <t>Five Stone, SS 2, Petaling Jaya</t>
  </si>
  <si>
    <t>1,538,000 - 1,780,000</t>
  </si>
  <si>
    <t>1,510,000 - 1,700,000</t>
  </si>
  <si>
    <t>Indera Subang Kondominium, USJ 6</t>
  </si>
  <si>
    <t>Istara Kondominium, Seksyen 52, Petaling Jaya</t>
  </si>
  <si>
    <t>The Curve Damansara</t>
  </si>
  <si>
    <t>Kampung Sungai Kayu Ara</t>
  </si>
  <si>
    <t>Kelana D'Putera, SS 7, Kelana Jaya</t>
  </si>
  <si>
    <t>380,000 - 520,000</t>
  </si>
  <si>
    <t>430,000 - 500,000</t>
  </si>
  <si>
    <t>Ken Damansara</t>
  </si>
  <si>
    <t>488,000 - 780,000</t>
  </si>
  <si>
    <t>470,000 - 750,000</t>
  </si>
  <si>
    <t>Koi Tropika Condominium, Puchong</t>
  </si>
  <si>
    <t>The Paradigm</t>
  </si>
  <si>
    <t>Kondominium Menara Damansara, Bandar Baru Sri Damansara</t>
  </si>
  <si>
    <t>410,000 - 430,000</t>
  </si>
  <si>
    <t xml:space="preserve">Kondo Park Avenue PJS 1 </t>
  </si>
  <si>
    <t>Kondominium Bukit Utama, Changkat Bukit Utama</t>
  </si>
  <si>
    <t>1,180,000 - 1,275,000</t>
  </si>
  <si>
    <t>1,190,000 - 1,265,000</t>
  </si>
  <si>
    <t>Kondominium Desa Impiana, Puchong Prima</t>
  </si>
  <si>
    <t>Kondominium Kristal, Seksyen 7, Shah Alam</t>
  </si>
  <si>
    <t>The Starling Mall</t>
  </si>
  <si>
    <t>Kondominium Serdang Villa, Bukit Serdang</t>
  </si>
  <si>
    <t>325,000 - 335,000</t>
  </si>
  <si>
    <t>La Vista Condominium, Bandar Puchong Jaya</t>
  </si>
  <si>
    <t>35 - 250</t>
  </si>
  <si>
    <t>26.91 - 107.64</t>
  </si>
  <si>
    <t>Li Villas Kondominium, Seksyen 16, Petaling Jaya</t>
  </si>
  <si>
    <t>945,000 - 1,200,000</t>
  </si>
  <si>
    <t>1,050,000 - 1,090,000</t>
  </si>
  <si>
    <t>799 - 1,857</t>
  </si>
  <si>
    <t>9.69 - 10.76</t>
  </si>
  <si>
    <t>Maxwell Tower Condominium, Seksyen 5, Petaling Jaya</t>
  </si>
  <si>
    <t>490,000 - 760,000</t>
  </si>
  <si>
    <t>500,000 - 685,000</t>
  </si>
  <si>
    <t>The Summit USJ Mall</t>
  </si>
  <si>
    <t>Menara Jaya Kondominium, Seksyen 14, Petaling Jaya</t>
  </si>
  <si>
    <t>Opel Kondominium (Sunway Damansara)</t>
  </si>
  <si>
    <t>Palmville Resort Kondominium, PJS 9, Bandar Sunway</t>
  </si>
  <si>
    <t>Paradesa Rustica, Bandar Baru Sri Damansara</t>
  </si>
  <si>
    <t>353,000 - 380,000</t>
  </si>
  <si>
    <t>Klang Parade</t>
  </si>
  <si>
    <t>Park Villa Condominium, Bandar Puchong Jaya</t>
  </si>
  <si>
    <t xml:space="preserve">Basement </t>
  </si>
  <si>
    <t>Perdana View Boutique Kondominium</t>
  </si>
  <si>
    <t>Ground</t>
  </si>
  <si>
    <t>30 - 51</t>
  </si>
  <si>
    <t>27.00 - 280.00</t>
  </si>
  <si>
    <t>63 - 109</t>
  </si>
  <si>
    <t>32.00 - 205.00</t>
  </si>
  <si>
    <t>32.99 - 205.00</t>
  </si>
  <si>
    <t>Prima Sixteen, Seksyen 16, Petaling Jaya</t>
  </si>
  <si>
    <t>643,000 - 680,000</t>
  </si>
  <si>
    <t>146 - 219</t>
  </si>
  <si>
    <t xml:space="preserve">16.00 - 136.63 </t>
  </si>
  <si>
    <t>Puncak Nusa Kelana, PJU 1A, Petaling Jaya</t>
  </si>
  <si>
    <t xml:space="preserve">533 - 912 </t>
  </si>
  <si>
    <t>16.00 - 32.00</t>
  </si>
  <si>
    <t>405,000 - 480,000</t>
  </si>
  <si>
    <t>445,000 - 480,000</t>
  </si>
  <si>
    <t xml:space="preserve">1,009 - 2,694 </t>
  </si>
  <si>
    <t>19.00 - 20.00</t>
  </si>
  <si>
    <t>40 - 69</t>
  </si>
  <si>
    <t>14.00 - 118.00</t>
  </si>
  <si>
    <t>138 - 182</t>
  </si>
  <si>
    <t>36.60 - 54.00</t>
  </si>
  <si>
    <t>Regina USJ 1</t>
  </si>
  <si>
    <t>1,722 - 4,804</t>
  </si>
  <si>
    <t>13.99 - 17.00</t>
  </si>
  <si>
    <t>Residensi Aetas Damansara, PJU 3</t>
  </si>
  <si>
    <t xml:space="preserve">20 - 69 </t>
  </si>
  <si>
    <t>69.97 - 202.00</t>
  </si>
  <si>
    <t>2,950,000 - 3,300,000</t>
  </si>
  <si>
    <t>3,288,000 - 3,300,000</t>
  </si>
  <si>
    <t>109 - 276</t>
  </si>
  <si>
    <t>64.58 - 96.34</t>
  </si>
  <si>
    <t>491 - 636</t>
  </si>
  <si>
    <t>Residensi Aurora, Puchong Prima</t>
  </si>
  <si>
    <t>16.15 - 38.00</t>
  </si>
  <si>
    <t>1,350 - 1,765</t>
  </si>
  <si>
    <t>Residensi Miyu (Tropicana Harapan)</t>
  </si>
  <si>
    <t>8.61 - 23.68</t>
  </si>
  <si>
    <t>105 - 238</t>
  </si>
  <si>
    <t>Riana Green, PJU 3</t>
  </si>
  <si>
    <t>18.00 - 38.00</t>
  </si>
  <si>
    <t>490,000 - 618,000</t>
  </si>
  <si>
    <t>Ridzuan Condominium, PJS 10 Bandar Sunway</t>
  </si>
  <si>
    <t>32 - 72</t>
  </si>
  <si>
    <t>24.00 - 75.35</t>
  </si>
  <si>
    <t>Astana Damansara / Desa Pesona, Seksyen 16, Petaling Jaya</t>
  </si>
  <si>
    <t>420 - 750</t>
  </si>
  <si>
    <t>13.99 - 30.00</t>
  </si>
  <si>
    <t>1,000 - 1,649</t>
  </si>
  <si>
    <t>16.15 - 27.00</t>
  </si>
  <si>
    <t xml:space="preserve">Seksyen 17, Petaling Jaya (PKNS) </t>
  </si>
  <si>
    <t xml:space="preserve">Jasmine Towers Kondominium, Seksyen 19, Petaling Jaya </t>
  </si>
  <si>
    <t>565,000 - 620,000</t>
  </si>
  <si>
    <t>575,000 - 600,000</t>
  </si>
  <si>
    <t>Serai Saujana, U2 Saujana Resort</t>
  </si>
  <si>
    <t>Shaw Centrepoint Complex</t>
  </si>
  <si>
    <t>29 - 96</t>
  </si>
  <si>
    <t>24.20 - 75.35</t>
  </si>
  <si>
    <t>Shang Villa, SS 7, Petaling Jaya</t>
  </si>
  <si>
    <t>388,000 - 495,000</t>
  </si>
  <si>
    <t>395,000 - 470,000</t>
  </si>
  <si>
    <t>Sierra Residency, Bandar Kinrara Seksyen 4 &amp; 5</t>
  </si>
  <si>
    <t>352,000 - 386,000</t>
  </si>
  <si>
    <t>31 - 88</t>
  </si>
  <si>
    <t>Skyz Residence Kondominium, Bandar Puchong Jaya</t>
  </si>
  <si>
    <t>95.80 - 258.33</t>
  </si>
  <si>
    <t>830,000 - 868,000</t>
  </si>
  <si>
    <t>Spring Villa, SS 12, Subang Jaya</t>
  </si>
  <si>
    <t>19 - 77</t>
  </si>
  <si>
    <t>96.88 - 122.17</t>
  </si>
  <si>
    <t>Sri Alam Kondominium, Seksyen 13, Shah Alam</t>
  </si>
  <si>
    <t>498,000 - 500,000</t>
  </si>
  <si>
    <t>33 - 54</t>
  </si>
  <si>
    <t>39.18 - 85.57</t>
  </si>
  <si>
    <t>Sri Bayu Kondominium, USJ 11, Subang Jaya</t>
  </si>
  <si>
    <t>Sri Kemuncak Kondominium, Seksyen 9, Shah Alam</t>
  </si>
  <si>
    <t>29 - 99</t>
  </si>
  <si>
    <t>34.66 - 64.58</t>
  </si>
  <si>
    <t>Sterling Kondominium, SS 7, Kelana Jaya</t>
  </si>
  <si>
    <t>640,000 - 670,000</t>
  </si>
  <si>
    <t>Subang Airport Bunga Raya Kondominium</t>
  </si>
  <si>
    <t>638,000 - 735,000</t>
  </si>
  <si>
    <t>Surian Condominium, Mutiara Damansara</t>
  </si>
  <si>
    <t>750,000 - 830,000</t>
  </si>
  <si>
    <t>770,000 - 830,000</t>
  </si>
  <si>
    <t>KSL Esplanade Mall</t>
  </si>
  <si>
    <t>20 - 90</t>
  </si>
  <si>
    <t>56.62 - 119.48</t>
  </si>
  <si>
    <t>Surian Residences, Mutiara Damansara</t>
  </si>
  <si>
    <t>1,200,000 - 1,290,000</t>
  </si>
  <si>
    <t>1,268,000 - 1,280,000</t>
  </si>
  <si>
    <t>97 - 222</t>
  </si>
  <si>
    <t>86.11 - 103.33</t>
  </si>
  <si>
    <t>464 - 554</t>
  </si>
  <si>
    <t>15.07 - 28.00</t>
  </si>
  <si>
    <t>Tiara Kelana Kondominium, SS 7, Petaling Jaya</t>
  </si>
  <si>
    <t>580,000 - 600,000</t>
  </si>
  <si>
    <t>1,165 - 2,524</t>
  </si>
  <si>
    <t>14.53 - 24.76</t>
  </si>
  <si>
    <t xml:space="preserve">Tiara Kondominium, Seksyen 16 </t>
  </si>
  <si>
    <t>600,000 - 655,000</t>
  </si>
  <si>
    <t>Tropicana Grande, PJU 3</t>
  </si>
  <si>
    <t>2,000,000 - 2,380,000</t>
  </si>
  <si>
    <t>2,020,000 - 2,420,000</t>
  </si>
  <si>
    <t>Upper Ground</t>
  </si>
  <si>
    <t>28.00 - 113.02</t>
  </si>
  <si>
    <t>Universiti Tower, Seksyen 11, Petaling Jaya</t>
  </si>
  <si>
    <t>645,000 - 665,000</t>
  </si>
  <si>
    <t>116 - 274</t>
  </si>
  <si>
    <t>10.76 - 48.44</t>
  </si>
  <si>
    <t>Villa Park, Taman Bukit Serdang Seksyen 2</t>
  </si>
  <si>
    <t>305,000 - 440,000</t>
  </si>
  <si>
    <t>344 - 437</t>
  </si>
  <si>
    <t>6.46 - 10.76</t>
  </si>
  <si>
    <t>590 - 857</t>
  </si>
  <si>
    <t>10.76 - 28.00</t>
  </si>
  <si>
    <t>1,099 - 1,380</t>
  </si>
  <si>
    <t>3.55 - 28.00</t>
  </si>
  <si>
    <t>Zefer Hill Residence, Pusat Bandar Puchong</t>
  </si>
  <si>
    <t>550,000 - 590,000</t>
  </si>
  <si>
    <t>518,000 - 610,000</t>
  </si>
  <si>
    <t>17 - 83</t>
  </si>
  <si>
    <t>28.09 - 118.40</t>
  </si>
  <si>
    <t>103 - 374</t>
  </si>
  <si>
    <t>28.00 - 75.35</t>
  </si>
  <si>
    <t>Denai Impian / Lagoon Suite Condominium</t>
  </si>
  <si>
    <t>275,000 - 280,000</t>
  </si>
  <si>
    <t>1,010 - 1,519</t>
  </si>
  <si>
    <t>19.38 - 28.00</t>
  </si>
  <si>
    <t>Ken Rimba Condominium 1</t>
  </si>
  <si>
    <t>L2</t>
  </si>
  <si>
    <t>Kondominium Idaman Cheng Hua</t>
  </si>
  <si>
    <t>189 - 322</t>
  </si>
  <si>
    <t>19.27 - 32.29</t>
  </si>
  <si>
    <t>797 - 836</t>
  </si>
  <si>
    <t>5.38 - 29.92</t>
  </si>
  <si>
    <t>Aeon Mall Bukit Tinggi</t>
  </si>
  <si>
    <t>27 - 167</t>
  </si>
  <si>
    <t>9.50 - 16.00</t>
  </si>
  <si>
    <t xml:space="preserve">20 Trees </t>
  </si>
  <si>
    <t>181 - 413</t>
  </si>
  <si>
    <t>6.00 - 37.16</t>
  </si>
  <si>
    <t>Athenaeum, Bukit Antarabangsa</t>
  </si>
  <si>
    <t>310,000 - 360,000</t>
  </si>
  <si>
    <t>Casa Del Sol, Bukit Antarabangsa</t>
  </si>
  <si>
    <t>Impiana On The Waterfront</t>
  </si>
  <si>
    <t>620,000 - 710,000</t>
  </si>
  <si>
    <t>27 - 368</t>
  </si>
  <si>
    <t xml:space="preserve">10.25 - 37.50  </t>
  </si>
  <si>
    <t>Kipark Selayang</t>
  </si>
  <si>
    <t>320,000 - 385,000</t>
  </si>
  <si>
    <t>Kristal Height</t>
  </si>
  <si>
    <t>Mori Residences Scientex Rawang</t>
  </si>
  <si>
    <t>20 - 179</t>
  </si>
  <si>
    <t>75.35 - 166.84</t>
  </si>
  <si>
    <t>Oakleaf Park/ Villas</t>
  </si>
  <si>
    <t>377 - 867</t>
  </si>
  <si>
    <t>64.58 - 116.25</t>
  </si>
  <si>
    <t>1,661 - 3,867</t>
  </si>
  <si>
    <t>24.22 - 44.13</t>
  </si>
  <si>
    <t>Aeon Mall Bukit Raja</t>
  </si>
  <si>
    <t>20 - 554</t>
  </si>
  <si>
    <t>7.50 - 16.60</t>
  </si>
  <si>
    <t>668 - 876</t>
  </si>
  <si>
    <t>2.00 - 13.00</t>
  </si>
  <si>
    <t>Seri Maya</t>
  </si>
  <si>
    <t>1,038 - 3,502</t>
  </si>
  <si>
    <t>2.50 - 23.70</t>
  </si>
  <si>
    <t>500,000 - 535,000</t>
  </si>
  <si>
    <t>490,000 - 550,000</t>
  </si>
  <si>
    <t>490,000 - 545,000</t>
  </si>
  <si>
    <t>194 - 625</t>
  </si>
  <si>
    <t>3.00 - 14.70</t>
  </si>
  <si>
    <t>600,000 - 615,000</t>
  </si>
  <si>
    <t xml:space="preserve">908 - 1,819 </t>
  </si>
  <si>
    <t>1.00 - 7.60</t>
  </si>
  <si>
    <t>2,368 - 8,948</t>
  </si>
  <si>
    <t>2.50 - 4.30</t>
  </si>
  <si>
    <t>Gamuda Walk Mall</t>
  </si>
  <si>
    <t>97 - 252</t>
  </si>
  <si>
    <t>13.66 - 13.89</t>
  </si>
  <si>
    <t>Taman Desa Ukay, Ukay Height</t>
  </si>
  <si>
    <t>75 - 876</t>
  </si>
  <si>
    <t>3.00 - 20.98</t>
  </si>
  <si>
    <t xml:space="preserve">Taman Raintree </t>
  </si>
  <si>
    <t>1,066 - 3,908</t>
  </si>
  <si>
    <t>1.80 - 9.75</t>
  </si>
  <si>
    <t>365,000 - 435,000</t>
  </si>
  <si>
    <t>97 - 926</t>
  </si>
  <si>
    <t>3.75 - 16.00</t>
  </si>
  <si>
    <t>Templer Impian</t>
  </si>
  <si>
    <t>1,055 - 2,724</t>
  </si>
  <si>
    <t>1.80 - 7.54</t>
  </si>
  <si>
    <t>T-Parkland</t>
  </si>
  <si>
    <t>97 - 710</t>
  </si>
  <si>
    <t>1.50 - 1.69</t>
  </si>
  <si>
    <t>1,044 - 3,348</t>
  </si>
  <si>
    <t>1.00 - 4.10</t>
  </si>
  <si>
    <t>Ria Apartment Genting Highlands</t>
  </si>
  <si>
    <t>700,000 - 735,000</t>
  </si>
  <si>
    <t>168 Park Selayang Mall</t>
  </si>
  <si>
    <t>9Ine Sungai Putih Hill Cheras</t>
  </si>
  <si>
    <t>900,000 - 970,000</t>
  </si>
  <si>
    <t>Ampang Prima Condominium</t>
  </si>
  <si>
    <t>Ampang Putra Residency</t>
  </si>
  <si>
    <t>385,000 - 470,000</t>
  </si>
  <si>
    <t>9 Avenue Mall Rawang</t>
  </si>
  <si>
    <t>250,000 - 370,000</t>
  </si>
  <si>
    <t>12 - 34</t>
  </si>
  <si>
    <t>88.26 - 217.43</t>
  </si>
  <si>
    <t>Bandar Sungai Long (Forest Green Park)</t>
  </si>
  <si>
    <t>Datum Mall</t>
  </si>
  <si>
    <t>43 - 54</t>
  </si>
  <si>
    <t xml:space="preserve">Bandar Sungai Long </t>
  </si>
  <si>
    <t>80.73 - 108.00</t>
  </si>
  <si>
    <t>113 - 242</t>
  </si>
  <si>
    <t>43.06 - 75.35</t>
  </si>
  <si>
    <t>Bandar Baru Ampang (D'Casa Condominium)</t>
  </si>
  <si>
    <t>275,000 - 300,000</t>
  </si>
  <si>
    <t>Bandar Mahkota Cheras (Mahkota Garden)</t>
  </si>
  <si>
    <t>439,000 - 470,000</t>
  </si>
  <si>
    <t>38 - 42</t>
  </si>
  <si>
    <t>Bandar Sungai Long (Garden Park)</t>
  </si>
  <si>
    <t>77 - 107</t>
  </si>
  <si>
    <t>53.82 - 86.11</t>
  </si>
  <si>
    <t>Cloudtree Residence</t>
  </si>
  <si>
    <t>145 - 188</t>
  </si>
  <si>
    <t>40.90 - 96.88</t>
  </si>
  <si>
    <t>Juta Mines Condominium</t>
  </si>
  <si>
    <t>Kondominium Kojaya</t>
  </si>
  <si>
    <t>350,000 - 375,000</t>
  </si>
  <si>
    <t>Langat Jaya Condominium</t>
  </si>
  <si>
    <t>265,000 - 335,000</t>
  </si>
  <si>
    <t>Mutiara Heights</t>
  </si>
  <si>
    <t>330,000 - 430,000</t>
  </si>
  <si>
    <t>1,290 - 1,744</t>
  </si>
  <si>
    <t>Pearl Avenue Condominium</t>
  </si>
  <si>
    <t>298,000 - 380,000</t>
  </si>
  <si>
    <t>25 - 429</t>
  </si>
  <si>
    <t>317,000 - 370,000</t>
  </si>
  <si>
    <t>53.82 - 62.43</t>
  </si>
  <si>
    <t>355,000 - 450,000</t>
  </si>
  <si>
    <t>43.06 - 68.46</t>
  </si>
  <si>
    <t>Taman Kosas</t>
  </si>
  <si>
    <t>300,000 - 390,000</t>
  </si>
  <si>
    <t>36 - 1,300</t>
  </si>
  <si>
    <t>Melawati Mall</t>
  </si>
  <si>
    <t>LG (Prime Area)</t>
  </si>
  <si>
    <t>14 - 18</t>
  </si>
  <si>
    <t>113.05 - 202.36</t>
  </si>
  <si>
    <t>280,000 - 475,000</t>
  </si>
  <si>
    <t>393,000 - 400,000</t>
  </si>
  <si>
    <t>125 - 188</t>
  </si>
  <si>
    <t>114.10 - 184.06</t>
  </si>
  <si>
    <t>Taman Pandan Indah (Villa Pandan)</t>
  </si>
  <si>
    <t>LG (Secondary Area)</t>
  </si>
  <si>
    <t>21 - 73</t>
  </si>
  <si>
    <t>60.28 - 81.80</t>
  </si>
  <si>
    <t>312,000 - 370,000</t>
  </si>
  <si>
    <t>356,000 - 360,000</t>
  </si>
  <si>
    <t>G (Prime Area)</t>
  </si>
  <si>
    <t>45 -143</t>
  </si>
  <si>
    <t>177.60 - 350.90</t>
  </si>
  <si>
    <t>Taman Pinggiran Cheras</t>
  </si>
  <si>
    <t>G (Secondary Area)</t>
  </si>
  <si>
    <t>45 - 85</t>
  </si>
  <si>
    <t>92.57 - 174.37</t>
  </si>
  <si>
    <t>Taman Sri Kenari</t>
  </si>
  <si>
    <t>1 (Prime Area)</t>
  </si>
  <si>
    <t>107-166</t>
  </si>
  <si>
    <t>63.51 - 92.57</t>
  </si>
  <si>
    <t>Tiara Parkhomes @ Kajang</t>
  </si>
  <si>
    <t>1 (Secondary Area)</t>
  </si>
  <si>
    <t>30 - 99</t>
  </si>
  <si>
    <t>53.58 - 82.88</t>
  </si>
  <si>
    <t>Taman Bukit Pandan (Kondominium Nusa Mewah)</t>
  </si>
  <si>
    <t>2 (Prime Area)</t>
  </si>
  <si>
    <t>42 - 84</t>
  </si>
  <si>
    <t>103.33 - 200.21</t>
  </si>
  <si>
    <t>Taman Pandan Perdana (Pandan Heights)</t>
  </si>
  <si>
    <t>2 (Secondary Area)</t>
  </si>
  <si>
    <t>55 - 79</t>
  </si>
  <si>
    <t>65.66 - 81.80</t>
  </si>
  <si>
    <t>3 (Prime Area)</t>
  </si>
  <si>
    <t>16 - 55</t>
  </si>
  <si>
    <t>130.24 - 243.26</t>
  </si>
  <si>
    <t>Venice Hill</t>
  </si>
  <si>
    <t>3 (Secondary Area)</t>
  </si>
  <si>
    <t>217 - 241</t>
  </si>
  <si>
    <t>99.57 - 167.92</t>
  </si>
  <si>
    <t>230,000 - 270,000</t>
  </si>
  <si>
    <t>4 (Prime Area)</t>
  </si>
  <si>
    <t>56 - 80</t>
  </si>
  <si>
    <t>60.28 - 194.82</t>
  </si>
  <si>
    <t>Vina Versatile Homes</t>
  </si>
  <si>
    <t>4 (Secondary Area)</t>
  </si>
  <si>
    <t>47 - 135</t>
  </si>
  <si>
    <t>57.05 - 130.34</t>
  </si>
  <si>
    <t>Windows On The Park @ Bandar Tun Hussien Onn</t>
  </si>
  <si>
    <t>47 - 90</t>
  </si>
  <si>
    <t>58.12 - 156.08</t>
  </si>
  <si>
    <t>101 - 262</t>
  </si>
  <si>
    <t>103.33 - 194.82</t>
  </si>
  <si>
    <t>95 - 101</t>
  </si>
  <si>
    <t>93.86 - 114.10</t>
  </si>
  <si>
    <t>Aspire Residence, Cyberjaya</t>
  </si>
  <si>
    <t>127 - 172</t>
  </si>
  <si>
    <t>60.28 - 114.10</t>
  </si>
  <si>
    <t>Selayang Capitol</t>
  </si>
  <si>
    <t>258,000 - 290,000</t>
  </si>
  <si>
    <t>48 - 50</t>
  </si>
  <si>
    <t>Calisa Residence, Taman Mas Sepang</t>
  </si>
  <si>
    <t>13.54 - 14.00</t>
  </si>
  <si>
    <t>Cyber Heights Villa</t>
  </si>
  <si>
    <t>Desaria Villa</t>
  </si>
  <si>
    <t>240,000 - 245,000</t>
  </si>
  <si>
    <t xml:space="preserve">Gardenview Residence, Cyberjaya </t>
  </si>
  <si>
    <t>Selayang Mall Shoping Centre</t>
  </si>
  <si>
    <t>Nilam Puri, Bandar Bukit Puchong 2</t>
  </si>
  <si>
    <t>Puteri Palma</t>
  </si>
  <si>
    <t>31 - 34</t>
  </si>
  <si>
    <t>525,000 - 530,000</t>
  </si>
  <si>
    <t>Wisma Etonic</t>
  </si>
  <si>
    <t>54 - 128</t>
  </si>
  <si>
    <t xml:space="preserve">Setia Eco Glades @ Cyber1, Cyberjaya </t>
  </si>
  <si>
    <t>798,000 - 800,000</t>
  </si>
  <si>
    <t>143 - 168</t>
  </si>
  <si>
    <t>41.44 - 43.06</t>
  </si>
  <si>
    <t>STRATIFIED RESIDENTIAL UNIT</t>
  </si>
  <si>
    <t>Pangsapuri Putra Raya, Pinggiran Putra, Seksyen 2</t>
  </si>
  <si>
    <t>Bandar Baru Bangi</t>
  </si>
  <si>
    <t>Pangsapuri Seri Indah Mas, Bukit Serdang</t>
  </si>
  <si>
    <t>Kompleks PKNS Bangi</t>
  </si>
  <si>
    <t>15 - 166</t>
  </si>
  <si>
    <t>39.07 - 59.20</t>
  </si>
  <si>
    <t>135,000 - 188,000</t>
  </si>
  <si>
    <t>327 - 1,156</t>
  </si>
  <si>
    <t>150,000 - 168,000</t>
  </si>
  <si>
    <t>25 - 88</t>
  </si>
  <si>
    <t>37.24 - 55.00</t>
  </si>
  <si>
    <t>Pusat Komersial Seksyen 7, Shah Alam</t>
  </si>
  <si>
    <t>37 - 280</t>
  </si>
  <si>
    <t>24.33 - 28.42</t>
  </si>
  <si>
    <t>115,000 - 150,000</t>
  </si>
  <si>
    <t>Evo Mall</t>
  </si>
  <si>
    <t>33 - 53</t>
  </si>
  <si>
    <t>94.18 - 117.43</t>
  </si>
  <si>
    <t>94.18 - 117.44</t>
  </si>
  <si>
    <t>96 - 129</t>
  </si>
  <si>
    <t>82.88 - 96.88</t>
  </si>
  <si>
    <t>82.88 - 96.89</t>
  </si>
  <si>
    <t>Vista Apartment, PJU 10, Damansara Damai</t>
  </si>
  <si>
    <t>120,000 - 145,000</t>
  </si>
  <si>
    <t>134,000 - 138,000</t>
  </si>
  <si>
    <t>21 - 46</t>
  </si>
  <si>
    <t>69.97 - 75.35</t>
  </si>
  <si>
    <t>69.97 - 75.36</t>
  </si>
  <si>
    <t>Ablelink Square</t>
  </si>
  <si>
    <t>Kompleks Metro Point Kajang</t>
  </si>
  <si>
    <t>78 - 102</t>
  </si>
  <si>
    <t>44.00 - 79.00</t>
  </si>
  <si>
    <t>153,000 - 185,000</t>
  </si>
  <si>
    <t>56 - 71</t>
  </si>
  <si>
    <t>62.00 - 86.00</t>
  </si>
  <si>
    <t>Taman Desa Idaman II</t>
  </si>
  <si>
    <t>105,000 - 130,000</t>
  </si>
  <si>
    <t>100 - 132</t>
  </si>
  <si>
    <t>30.00 - 48.00</t>
  </si>
  <si>
    <t>105,000 - 125,000</t>
  </si>
  <si>
    <t>35.00 - 46.00</t>
  </si>
  <si>
    <t>130,000 - 135,000</t>
  </si>
  <si>
    <t>125,000 - 130,000</t>
  </si>
  <si>
    <t>122,000 - 150,000</t>
  </si>
  <si>
    <t>115,000 - 153,000</t>
  </si>
  <si>
    <t>IOI City Mall</t>
  </si>
  <si>
    <t>LG (east wing)</t>
  </si>
  <si>
    <t>34 - 59</t>
  </si>
  <si>
    <t>279.86 - 398.26</t>
  </si>
  <si>
    <t>109 - 122</t>
  </si>
  <si>
    <t>182.99 - 269.10</t>
  </si>
  <si>
    <t>150,000 - 166,000</t>
  </si>
  <si>
    <t>LG (centre court)</t>
  </si>
  <si>
    <t>Sri Ehsan Shop Apartment</t>
  </si>
  <si>
    <t>32 - 88</t>
  </si>
  <si>
    <t>376.74 - 478.99</t>
  </si>
  <si>
    <t>Taman Bukit Desa Jaya</t>
  </si>
  <si>
    <t>113 - 292</t>
  </si>
  <si>
    <t>269.10 - 438.09</t>
  </si>
  <si>
    <t>LG (west wing)</t>
  </si>
  <si>
    <t>21 - 25</t>
  </si>
  <si>
    <t>340.14 - 398.26</t>
  </si>
  <si>
    <t>239 - 314</t>
  </si>
  <si>
    <t>153.92 - 215.28</t>
  </si>
  <si>
    <t>GF (east entrance)</t>
  </si>
  <si>
    <t>80 - 172</t>
  </si>
  <si>
    <t>118.40 - 279.86</t>
  </si>
  <si>
    <t>225 - 555</t>
  </si>
  <si>
    <t>86.11 - 124.86</t>
  </si>
  <si>
    <t>Taman Rawang Mutiara</t>
  </si>
  <si>
    <t>118,000 - 150,000</t>
  </si>
  <si>
    <t>GF (centre court)</t>
  </si>
  <si>
    <t>60 - 88</t>
  </si>
  <si>
    <t>269.10 - 355.21</t>
  </si>
  <si>
    <t>100 - 261</t>
  </si>
  <si>
    <t>96.88 - 193.75</t>
  </si>
  <si>
    <t>GF (West Wing)</t>
  </si>
  <si>
    <t>45 - 97</t>
  </si>
  <si>
    <t>215.28 - 290.63</t>
  </si>
  <si>
    <t>112 - 223</t>
  </si>
  <si>
    <t>172.22 - 236.80</t>
  </si>
  <si>
    <t>94,000 - 100,000</t>
  </si>
  <si>
    <t>L1 (east wing)</t>
  </si>
  <si>
    <t>57 - 80</t>
  </si>
  <si>
    <t>150.69 - 236.80</t>
  </si>
  <si>
    <t>Pusat Perhentian Kajang</t>
  </si>
  <si>
    <t>143 - 233</t>
  </si>
  <si>
    <t>86.11 - 161.46</t>
  </si>
  <si>
    <t>43.06 - 96.87</t>
  </si>
  <si>
    <t>L1 (centre court)</t>
  </si>
  <si>
    <t>51 - 98</t>
  </si>
  <si>
    <t>215.28 - 462.84</t>
  </si>
  <si>
    <t>190,000 - 205,000</t>
  </si>
  <si>
    <t>106 - 150</t>
  </si>
  <si>
    <t>166.84 - 269.10</t>
  </si>
  <si>
    <t>502 - 941</t>
  </si>
  <si>
    <t>53.82 - 182.98</t>
  </si>
  <si>
    <t>L1 (west wing)</t>
  </si>
  <si>
    <t>42 - 99</t>
  </si>
  <si>
    <t>107.64 - 269.10</t>
  </si>
  <si>
    <t>173 - 356</t>
  </si>
  <si>
    <t>26.91 - 129.17</t>
  </si>
  <si>
    <t>L2 (east wing)</t>
  </si>
  <si>
    <t>50 - 107</t>
  </si>
  <si>
    <t>150.69 - 247.57</t>
  </si>
  <si>
    <t>120,000 - 188,000</t>
  </si>
  <si>
    <t>130 - 273</t>
  </si>
  <si>
    <t>61.35 - 131.32</t>
  </si>
  <si>
    <t>128,000 - 145,000</t>
  </si>
  <si>
    <t>316 - 545</t>
  </si>
  <si>
    <t>34.44 - 86.11</t>
  </si>
  <si>
    <t>Taman Seri Taming</t>
  </si>
  <si>
    <t>L2 (centre court)</t>
  </si>
  <si>
    <t>45 - 89</t>
  </si>
  <si>
    <t>145.42 - 269.10</t>
  </si>
  <si>
    <t>93 - 108</t>
  </si>
  <si>
    <t>134.55 - 242.19</t>
  </si>
  <si>
    <t>222 - 268</t>
  </si>
  <si>
    <t>75.35 - 129.17</t>
  </si>
  <si>
    <t>L2 (west wing)</t>
  </si>
  <si>
    <t>45 - 95</t>
  </si>
  <si>
    <t>166.84 - 247.57</t>
  </si>
  <si>
    <t>131 - 195</t>
  </si>
  <si>
    <t>83.96 - 129.17</t>
  </si>
  <si>
    <t>P1</t>
  </si>
  <si>
    <t>19 - 46</t>
  </si>
  <si>
    <t>61.42 - 263.72</t>
  </si>
  <si>
    <t>110 - 581</t>
  </si>
  <si>
    <t>28.42 - 96.87</t>
  </si>
  <si>
    <t>11 - 98</t>
  </si>
  <si>
    <t>113.02 - 349.83</t>
  </si>
  <si>
    <t>142 - 912</t>
  </si>
  <si>
    <t>48.44 - 177.60</t>
  </si>
  <si>
    <t>GF</t>
  </si>
  <si>
    <t>18 - 49</t>
  </si>
  <si>
    <t>113.02 - 240.90</t>
  </si>
  <si>
    <t>52 - 104</t>
  </si>
  <si>
    <t>58.18 - 166.84</t>
  </si>
  <si>
    <t>113 - 953</t>
  </si>
  <si>
    <t>34.98 - 166.84</t>
  </si>
  <si>
    <t>17 - 44</t>
  </si>
  <si>
    <t>150.49 - 367.18</t>
  </si>
  <si>
    <t>67 - 79</t>
  </si>
  <si>
    <t>111 - 561</t>
  </si>
  <si>
    <t>32.29 - 175.45</t>
  </si>
  <si>
    <t>2F</t>
  </si>
  <si>
    <t>25 - 87</t>
  </si>
  <si>
    <t>32.29 - 188.37</t>
  </si>
  <si>
    <t>64.58 - 188.37</t>
  </si>
  <si>
    <t>KIP Mall Kota Warisan</t>
  </si>
  <si>
    <t>12 - 17</t>
  </si>
  <si>
    <t>92.69 - 184.18</t>
  </si>
  <si>
    <t>19 - 56</t>
  </si>
  <si>
    <t>49.34 - 220.28</t>
  </si>
  <si>
    <t>74 - 96</t>
  </si>
  <si>
    <t>56.83 - 98.61</t>
  </si>
  <si>
    <t>155 - 193</t>
  </si>
  <si>
    <t>21.53 - 64.90</t>
  </si>
  <si>
    <t>207 - 315</t>
  </si>
  <si>
    <t>23.14 - 59.20</t>
  </si>
  <si>
    <t>16 - 58</t>
  </si>
  <si>
    <t>68.78 - 136.88</t>
  </si>
  <si>
    <t>139 - 184</t>
  </si>
  <si>
    <t>17.01 - 62.43</t>
  </si>
  <si>
    <t>Eco Santuary Mall</t>
  </si>
  <si>
    <t>28 - 32</t>
  </si>
  <si>
    <t>64.58 - 102.26</t>
  </si>
  <si>
    <t>46 - 132</t>
  </si>
  <si>
    <t>16.15 - 91.49</t>
  </si>
  <si>
    <t xml:space="preserve">47 - 87 </t>
  </si>
  <si>
    <t>5.38 - 43.06</t>
  </si>
  <si>
    <t>8Trium @Sri Damansara</t>
  </si>
  <si>
    <t>5,172 - 5,957</t>
  </si>
  <si>
    <t>19 Sentral (The Hub)</t>
  </si>
  <si>
    <t>Ativo Plaza, Petaling Jaya</t>
  </si>
  <si>
    <t>Leisure Commerce Square</t>
  </si>
  <si>
    <t>My Loft (Empire City), Bandar Damansara Perdana</t>
  </si>
  <si>
    <t>Phileo Damansara</t>
  </si>
  <si>
    <t>VSQ @ PJ City Centre, Petaling Jaya</t>
  </si>
  <si>
    <t>Bandar Bukit Tinggi One Boulevard</t>
  </si>
  <si>
    <t>Port Tech Tower</t>
  </si>
  <si>
    <t>16,667 - 19,231</t>
  </si>
  <si>
    <t>The Landmark @ Bandar Bukit Tinggi 2</t>
  </si>
  <si>
    <t>Rental Range Per Month 
(RM/s.m)</t>
  </si>
  <si>
    <t>Petaling Jaya / Damansara</t>
  </si>
  <si>
    <t>Menara PKNS</t>
  </si>
  <si>
    <t>1 - 17</t>
  </si>
  <si>
    <t>14-869</t>
  </si>
  <si>
    <t>12.63 - 60.71</t>
  </si>
  <si>
    <t>Menara Mustapha Kamal</t>
  </si>
  <si>
    <t>3 - 19</t>
  </si>
  <si>
    <t>423-973</t>
  </si>
  <si>
    <t>43.06 - 47.36</t>
  </si>
  <si>
    <t>Damansara Uptown 1</t>
  </si>
  <si>
    <t>2 - 19</t>
  </si>
  <si>
    <t>162 - 418</t>
  </si>
  <si>
    <t>48.44 - 82.88</t>
  </si>
  <si>
    <t>Damansara Uptown 2</t>
  </si>
  <si>
    <t>2 - 15</t>
  </si>
  <si>
    <t>104 - 1,144</t>
  </si>
  <si>
    <t>48.44 - 69.97</t>
  </si>
  <si>
    <t>48.44 - 76.42</t>
  </si>
  <si>
    <t>Damansara Uptown 5</t>
  </si>
  <si>
    <t>3 - 12</t>
  </si>
  <si>
    <t>247 - 679</t>
  </si>
  <si>
    <t>40.90 - 52.20</t>
  </si>
  <si>
    <t>40.90 - 60.28</t>
  </si>
  <si>
    <t>TH Uptown 3</t>
  </si>
  <si>
    <t>1 - 3</t>
  </si>
  <si>
    <t>87 - 296</t>
  </si>
  <si>
    <t>34.44- 45.20</t>
  </si>
  <si>
    <t>Menara CP</t>
  </si>
  <si>
    <t>1 - 21</t>
  </si>
  <si>
    <t>100 - 729</t>
  </si>
  <si>
    <t>26.91 - 86.11</t>
  </si>
  <si>
    <t>5 - 16</t>
  </si>
  <si>
    <t>312 - 1,057</t>
  </si>
  <si>
    <t>32.29 - 58.77</t>
  </si>
  <si>
    <t>Quill 9</t>
  </si>
  <si>
    <t>Ground - 8</t>
  </si>
  <si>
    <t>1,042 - 4,213</t>
  </si>
  <si>
    <t>37.67 - 75.35</t>
  </si>
  <si>
    <t>Jadual 4.12</t>
  </si>
  <si>
    <t>Surian Tower</t>
  </si>
  <si>
    <t>1 - 25</t>
  </si>
  <si>
    <t>10 - 1,319</t>
  </si>
  <si>
    <t>26.91 - 82.88</t>
  </si>
  <si>
    <t>Sewaan Ruang Pejabat Dalam Kedai</t>
  </si>
  <si>
    <t>Menara Muda Jaya</t>
  </si>
  <si>
    <t>1 - 14</t>
  </si>
  <si>
    <t>24 - 840</t>
  </si>
  <si>
    <t>27.45 - 107.64</t>
  </si>
  <si>
    <t>Rentals of Office Space in Shop</t>
  </si>
  <si>
    <t>Menara Symphony</t>
  </si>
  <si>
    <t>Ground - 19</t>
  </si>
  <si>
    <t>94 - 1,500</t>
  </si>
  <si>
    <t>37.67 - 91.49</t>
  </si>
  <si>
    <t>Menara Yayasan Selangor</t>
  </si>
  <si>
    <t>2 - 18</t>
  </si>
  <si>
    <t>168 - 212</t>
  </si>
  <si>
    <t>37.67</t>
  </si>
  <si>
    <t>Menara KLK (fka Batu Kawan )</t>
  </si>
  <si>
    <t>Ground - 10</t>
  </si>
  <si>
    <t>87 - 1,072</t>
  </si>
  <si>
    <t>44.13 - 63.48</t>
  </si>
  <si>
    <t>Wisma Perkeso</t>
  </si>
  <si>
    <t>2A &amp; 2B</t>
  </si>
  <si>
    <t>553 - 610</t>
  </si>
  <si>
    <t>Menara Mustapha Kamal (PJ Trade Tower A)</t>
  </si>
  <si>
    <t>7 - 17</t>
  </si>
  <si>
    <t>442 - 538</t>
  </si>
  <si>
    <t>Plaza 33</t>
  </si>
  <si>
    <t>9 - 10 &amp; 14 - 22</t>
  </si>
  <si>
    <t>1,595 - 4,812</t>
  </si>
  <si>
    <t>41.98 - 45.21</t>
  </si>
  <si>
    <t>D'aman Crimson</t>
  </si>
  <si>
    <t>PJ City (Tower B)</t>
  </si>
  <si>
    <t>795 - 850</t>
  </si>
  <si>
    <t xml:space="preserve">45.21 - 52.74 </t>
  </si>
  <si>
    <t>Damansara Utama</t>
  </si>
  <si>
    <t>Mezzanine</t>
  </si>
  <si>
    <t>The Ascent Paradigm</t>
  </si>
  <si>
    <t>2 - 7</t>
  </si>
  <si>
    <t>236 - 810</t>
  </si>
  <si>
    <t>53.82 - 60.28</t>
  </si>
  <si>
    <t>8 - 16</t>
  </si>
  <si>
    <t xml:space="preserve">   351 - 1,570</t>
  </si>
  <si>
    <t>46.29 - 52.74</t>
  </si>
  <si>
    <t>17 - 31</t>
  </si>
  <si>
    <t xml:space="preserve">   834 - 1,415</t>
  </si>
  <si>
    <t>54.90 - 64.58</t>
  </si>
  <si>
    <t>Menara UAC</t>
  </si>
  <si>
    <t>1 - 10</t>
  </si>
  <si>
    <t>94 - 1,476</t>
  </si>
  <si>
    <t>32.29 - 51.67</t>
  </si>
  <si>
    <t>Crystal Plaza</t>
  </si>
  <si>
    <t>Ground - 5</t>
  </si>
  <si>
    <t>306 - 3,363</t>
  </si>
  <si>
    <t>49.51</t>
  </si>
  <si>
    <t>Tropicana Garden Office Tower</t>
  </si>
  <si>
    <t>4 - 20</t>
  </si>
  <si>
    <t>61 - 1,245</t>
  </si>
  <si>
    <t>32.29 - 129.17</t>
  </si>
  <si>
    <t>Menara Celcom Petaling jaya</t>
  </si>
  <si>
    <t>7 - 31</t>
  </si>
  <si>
    <t>50 - 2,041</t>
  </si>
  <si>
    <t>71.90</t>
  </si>
  <si>
    <t xml:space="preserve">Acacia Springs / Saujana Akasia         </t>
  </si>
  <si>
    <t>Menara TH VSQ Tower 1 (fka Menara VSQ)</t>
  </si>
  <si>
    <t>1 - 19</t>
  </si>
  <si>
    <t>4,200</t>
  </si>
  <si>
    <t>395 - 768</t>
  </si>
  <si>
    <t>45.21 - 59.20</t>
  </si>
  <si>
    <t>1,000</t>
  </si>
  <si>
    <t>Menara Imazium</t>
  </si>
  <si>
    <t>Ground - 28</t>
  </si>
  <si>
    <t>136 - 1,579</t>
  </si>
  <si>
    <t>32.29 - 78.58</t>
  </si>
  <si>
    <t>1,200</t>
  </si>
  <si>
    <t>Menara Kym</t>
  </si>
  <si>
    <t>1 - 18</t>
  </si>
  <si>
    <t>149 - 1,141</t>
  </si>
  <si>
    <t>43.06 - 69.97</t>
  </si>
  <si>
    <t>600 - 950</t>
  </si>
  <si>
    <t>Menara Obyu</t>
  </si>
  <si>
    <t>1 - 13</t>
  </si>
  <si>
    <t>96 - 1,342</t>
  </si>
  <si>
    <t>25.60 - 51.60</t>
  </si>
  <si>
    <t xml:space="preserve">Bandar Baru Selayang      </t>
  </si>
  <si>
    <t>1,000 - 1,800</t>
  </si>
  <si>
    <t>Subang Jaya</t>
  </si>
  <si>
    <t>Wisma Consplant 1</t>
  </si>
  <si>
    <t>Ground - 14</t>
  </si>
  <si>
    <t>51 - 1,567</t>
  </si>
  <si>
    <t>21.53 - 67.81</t>
  </si>
  <si>
    <t>37.67 - 64.58</t>
  </si>
  <si>
    <t>Wisma Consplant 2</t>
  </si>
  <si>
    <t>49 - 1,676</t>
  </si>
  <si>
    <t>16.15 - 66.74</t>
  </si>
  <si>
    <t>Menara HeiTech Village</t>
  </si>
  <si>
    <t>Ground - 15</t>
  </si>
  <si>
    <t>128 - 1,169</t>
  </si>
  <si>
    <t>32.29 - 42.52</t>
  </si>
  <si>
    <t>Menara  Summit USJ</t>
  </si>
  <si>
    <t>6 - 15</t>
  </si>
  <si>
    <t>44 - 1,120</t>
  </si>
  <si>
    <t>23.68 - 41.98</t>
  </si>
  <si>
    <t>Wisma Conlay</t>
  </si>
  <si>
    <t>9 - 1,770</t>
  </si>
  <si>
    <t>24.76 - 71.04</t>
  </si>
  <si>
    <t>1,400</t>
  </si>
  <si>
    <t>Menara Pinnacle Sunway</t>
  </si>
  <si>
    <t>57.00 - 74.16</t>
  </si>
  <si>
    <t>133 - 227</t>
  </si>
  <si>
    <t>59.20 - 102.26</t>
  </si>
  <si>
    <t>518 - 561</t>
  </si>
  <si>
    <t>54.90 - 69.97</t>
  </si>
  <si>
    <t>1,300</t>
  </si>
  <si>
    <t>8 - 13</t>
  </si>
  <si>
    <t>545 - 560</t>
  </si>
  <si>
    <t>50.59 - 64.58</t>
  </si>
  <si>
    <t xml:space="preserve">14 </t>
  </si>
  <si>
    <t>1,650</t>
  </si>
  <si>
    <t>Menara Mesiniaga</t>
  </si>
  <si>
    <t>188 - 1,605</t>
  </si>
  <si>
    <t>30.68</t>
  </si>
  <si>
    <t>2,257</t>
  </si>
  <si>
    <t>Sri Kembangan</t>
  </si>
  <si>
    <t>2,970</t>
  </si>
  <si>
    <t>Wisma SSP</t>
  </si>
  <si>
    <t>1 - 15</t>
  </si>
  <si>
    <t>194 - 631</t>
  </si>
  <si>
    <t>23.68 - 27.45</t>
  </si>
  <si>
    <t>3,500 - 6,900</t>
  </si>
  <si>
    <t>Sapura@Mines</t>
  </si>
  <si>
    <t>922 - 1,563</t>
  </si>
  <si>
    <t>31.97 - 40.04</t>
  </si>
  <si>
    <t>42 - 4,537</t>
  </si>
  <si>
    <t>33.37 - 67.49</t>
  </si>
  <si>
    <t>Pusat Perniagaan REEF</t>
  </si>
  <si>
    <t>Shah Alam Town</t>
  </si>
  <si>
    <t>14 - 869</t>
  </si>
  <si>
    <t>Rawang Intergrated</t>
  </si>
  <si>
    <t>Plaza Perangsang</t>
  </si>
  <si>
    <t>Podium</t>
  </si>
  <si>
    <t>15 - 17</t>
  </si>
  <si>
    <t>510 - 1,257</t>
  </si>
  <si>
    <t>Menara PPNS</t>
  </si>
  <si>
    <t>5-10</t>
  </si>
  <si>
    <t>39 - 46</t>
  </si>
  <si>
    <t>21.53 - 23.68</t>
  </si>
  <si>
    <t>Bangunan Darul Ehsan</t>
  </si>
  <si>
    <t>2 - 23</t>
  </si>
  <si>
    <t xml:space="preserve">   452 - 2,181</t>
  </si>
  <si>
    <t xml:space="preserve">Sunway Batu Caves                    </t>
  </si>
  <si>
    <t>1,500</t>
  </si>
  <si>
    <t>Wisma MBSA</t>
  </si>
  <si>
    <t>5 - 28</t>
  </si>
  <si>
    <t>3,000</t>
  </si>
  <si>
    <t>726</t>
  </si>
  <si>
    <t xml:space="preserve">Taman Samudra      </t>
  </si>
  <si>
    <t>2,300</t>
  </si>
  <si>
    <t xml:space="preserve">Menara Bank Rakyat </t>
  </si>
  <si>
    <t>Ground - 20</t>
  </si>
  <si>
    <t>11 - 941</t>
  </si>
  <si>
    <t>22.93 - 63.83</t>
  </si>
  <si>
    <t xml:space="preserve">Taman Sri Batu Caves                    </t>
  </si>
  <si>
    <t>Wisma PKPS</t>
  </si>
  <si>
    <t>Ground - 7</t>
  </si>
  <si>
    <t>263 - 1,060</t>
  </si>
  <si>
    <t>37.89 - 57.05</t>
  </si>
  <si>
    <t>37.89 - 55.22</t>
  </si>
  <si>
    <t xml:space="preserve">Bangunan Kumpulan Muara (fka Bangunan UMNO Selangor ) </t>
  </si>
  <si>
    <t>2, 3 &amp; 5</t>
  </si>
  <si>
    <t>22.61 - 26.91</t>
  </si>
  <si>
    <t>Mercu Maybank (fka Sumurwang Tower i-City)</t>
  </si>
  <si>
    <t>6 - 29</t>
  </si>
  <si>
    <t>91 - 1,198</t>
  </si>
  <si>
    <t>Antara Gapi</t>
  </si>
  <si>
    <t>Wisma Ehsan (BSN)</t>
  </si>
  <si>
    <t>502 - 690</t>
  </si>
  <si>
    <t>36.62 - 45.00</t>
  </si>
  <si>
    <t xml:space="preserve">107 - 953 </t>
  </si>
  <si>
    <t>13.99 - 43.06</t>
  </si>
  <si>
    <t>1,430 - 1,930</t>
  </si>
  <si>
    <t xml:space="preserve">Taman Perniagaan Kelah                  </t>
  </si>
  <si>
    <t>Kelana Jaya</t>
  </si>
  <si>
    <t>6, 7 &amp; 9</t>
  </si>
  <si>
    <t>739 - 780</t>
  </si>
  <si>
    <t>30.67 - 35.52</t>
  </si>
  <si>
    <t xml:space="preserve">Ampang Waterfront (Jalan Ampang)           </t>
  </si>
  <si>
    <t>1,600 -1,700</t>
  </si>
  <si>
    <t>Kelana Centre Point Blok D</t>
  </si>
  <si>
    <t>Ground - 4</t>
  </si>
  <si>
    <t>389 - 1,080</t>
  </si>
  <si>
    <t>26.05 - 39.93</t>
  </si>
  <si>
    <t xml:space="preserve">Bandar Kajang (Plaza Citra Kajang)                            </t>
  </si>
  <si>
    <t>1,400 - 2,400</t>
  </si>
  <si>
    <t>Dataran PHB - Blok A</t>
  </si>
  <si>
    <t>1 - 11</t>
  </si>
  <si>
    <t>94 - 1,020</t>
  </si>
  <si>
    <t>32.29 - 48.40</t>
  </si>
  <si>
    <t>31.75 - 53.82</t>
  </si>
  <si>
    <t xml:space="preserve">Seksyen 15, Bandar Baru Bangi (Ostia Bangi)                   </t>
  </si>
  <si>
    <t>1,600 -1,850</t>
  </si>
  <si>
    <t>Puchong</t>
  </si>
  <si>
    <t>1,300 -1,850</t>
  </si>
  <si>
    <t>Puchong Financial Corporate Centre (Tower 1)</t>
  </si>
  <si>
    <t>Ground - 9</t>
  </si>
  <si>
    <t>26 - 1,221</t>
  </si>
  <si>
    <t>24.76 - 67.81</t>
  </si>
  <si>
    <t>Puchong Financial Corporate Centre (Tower 2)</t>
  </si>
  <si>
    <t>Ground - 18</t>
  </si>
  <si>
    <t>29 - 813</t>
  </si>
  <si>
    <t>21.53 - 86.11</t>
  </si>
  <si>
    <t>Bandar Baru Salak Tinggi</t>
  </si>
  <si>
    <t>Puchong Financial Corporate Centre (Tower 4)</t>
  </si>
  <si>
    <t>69 - 719</t>
  </si>
  <si>
    <t>19.38 - 48.44</t>
  </si>
  <si>
    <t>2,500 - 3,200</t>
  </si>
  <si>
    <t>Puchong Financial Corporate Centre (Tower 5)</t>
  </si>
  <si>
    <t>3 - 20</t>
  </si>
  <si>
    <t>120 - 1,163</t>
  </si>
  <si>
    <t>Glomac, Cyberjaya</t>
  </si>
  <si>
    <t>Cyber 5, Cyberjaya</t>
  </si>
  <si>
    <t>2,500 - 4,300</t>
  </si>
  <si>
    <t>Lingkaran Cyber Barat</t>
  </si>
  <si>
    <t>Plaza Metro Klang</t>
  </si>
  <si>
    <t>5,500 - 5,660</t>
  </si>
  <si>
    <t>Tamarind Square, Cyberjaya</t>
  </si>
  <si>
    <t>2,350 - 3,000</t>
  </si>
  <si>
    <t>9 - 18</t>
  </si>
  <si>
    <t>600 - 607</t>
  </si>
  <si>
    <t>19 - 20</t>
  </si>
  <si>
    <t>605 - 800</t>
  </si>
  <si>
    <t xml:space="preserve">Casa Klang </t>
  </si>
  <si>
    <t xml:space="preserve">6 - 8 </t>
  </si>
  <si>
    <t>Kompleks MAIS Klang</t>
  </si>
  <si>
    <t>126 - 374</t>
  </si>
  <si>
    <t>39.40 - 70.40</t>
  </si>
  <si>
    <t xml:space="preserve">NTS Klang </t>
  </si>
  <si>
    <t>46 - 57</t>
  </si>
  <si>
    <t>19.38 - 42.36</t>
  </si>
  <si>
    <t>139 - 290</t>
  </si>
  <si>
    <t>173 - 219</t>
  </si>
  <si>
    <t>12.37 - 12.55</t>
  </si>
  <si>
    <t>120 - 281</t>
  </si>
  <si>
    <t>11.84 - 12.38</t>
  </si>
  <si>
    <t>Dataran Otomobil, Seksyen 15, Shah Alam</t>
  </si>
  <si>
    <t>One Puchong Business Park</t>
  </si>
  <si>
    <t>Prima Klang Avenue (Blok A)</t>
  </si>
  <si>
    <t>606 - 611</t>
  </si>
  <si>
    <t xml:space="preserve">1 - 6 </t>
  </si>
  <si>
    <t>672 - 791</t>
  </si>
  <si>
    <t>TTDI Jaya Shah Alam</t>
  </si>
  <si>
    <t>Melawati Corporate Centre</t>
  </si>
  <si>
    <t>134 - 171</t>
  </si>
  <si>
    <t>26.26 - 65.12</t>
  </si>
  <si>
    <t>Alam Avenue, Seksyen 16</t>
  </si>
  <si>
    <t>36.60</t>
  </si>
  <si>
    <t>Pejabat Weststar Auto</t>
  </si>
  <si>
    <t>3 - 10</t>
  </si>
  <si>
    <t>1,500 - 1,650</t>
  </si>
  <si>
    <t>Plaza Flamingo</t>
  </si>
  <si>
    <t>62 - 107</t>
  </si>
  <si>
    <t>20.56 - 36.06</t>
  </si>
  <si>
    <t>273 - 307</t>
  </si>
  <si>
    <t>45.53 - 36.70</t>
  </si>
  <si>
    <t>Bandar Klang</t>
  </si>
  <si>
    <t>TRC Business Centre</t>
  </si>
  <si>
    <t>Wisma LJT</t>
  </si>
  <si>
    <t>515 - 526</t>
  </si>
  <si>
    <t>32.29 - 34.98</t>
  </si>
  <si>
    <t>1,050 - 1,500</t>
  </si>
  <si>
    <t>822 - 906</t>
  </si>
  <si>
    <t>Berjaya Park</t>
  </si>
  <si>
    <t>Botanic Business Gateway</t>
  </si>
  <si>
    <t>2,450 - 2,700</t>
  </si>
  <si>
    <t>Wisma Kam Toh</t>
  </si>
  <si>
    <t>LG - 3</t>
  </si>
  <si>
    <t>381 - 412</t>
  </si>
  <si>
    <t>2,300 - 4,000</t>
  </si>
  <si>
    <t>Wisma Tenaga Nasional Berhad</t>
  </si>
  <si>
    <t>G - 2</t>
  </si>
  <si>
    <t>425 - 729</t>
  </si>
  <si>
    <t>Klang Central</t>
  </si>
  <si>
    <t>1,000 - 2,200</t>
  </si>
  <si>
    <t>1 - 2</t>
  </si>
  <si>
    <t>129 - 213</t>
  </si>
  <si>
    <t>23.68 - 29.82</t>
  </si>
  <si>
    <t>Cyberjaya</t>
  </si>
  <si>
    <t>Century Square (CoPlace 7)</t>
  </si>
  <si>
    <t>137 - 328</t>
  </si>
  <si>
    <t>10.76 - 32.29</t>
  </si>
  <si>
    <t>Taman Sri Muda, Seksyen 25</t>
  </si>
  <si>
    <t>80 - 163</t>
  </si>
  <si>
    <t>234 - 326</t>
  </si>
  <si>
    <t>Wisma Mustapha Kamal</t>
  </si>
  <si>
    <t>Tower 2</t>
  </si>
  <si>
    <t>2 - 4</t>
  </si>
  <si>
    <t>2,230 - 2,240</t>
  </si>
  <si>
    <t>5 - 6</t>
  </si>
  <si>
    <t>2,236 - 2,238</t>
  </si>
  <si>
    <t>Dataran Suria</t>
  </si>
  <si>
    <t>CoPlace 1</t>
  </si>
  <si>
    <t>2,000 - 3,000</t>
  </si>
  <si>
    <t>61 - 86</t>
  </si>
  <si>
    <t>19.38 - 31.22</t>
  </si>
  <si>
    <t>19.38 - 26.91</t>
  </si>
  <si>
    <t>Seri Pristana Business Centre</t>
  </si>
  <si>
    <t>100 - 119</t>
  </si>
  <si>
    <t>21.53 - 28.31</t>
  </si>
  <si>
    <t>19.38 - 37.35</t>
  </si>
  <si>
    <t>13 - 16</t>
  </si>
  <si>
    <t>32.29 - 37.67</t>
  </si>
  <si>
    <t>257 - 410</t>
  </si>
  <si>
    <t>21.53 - 26.91</t>
  </si>
  <si>
    <t>CoPlace 2</t>
  </si>
  <si>
    <t xml:space="preserve">162 Residency      </t>
  </si>
  <si>
    <t>57 - 81</t>
  </si>
  <si>
    <t>19.38 - 28.31</t>
  </si>
  <si>
    <t>103 - 173</t>
  </si>
  <si>
    <t>22.00 - 32.08</t>
  </si>
  <si>
    <t xml:space="preserve">Amansiara   </t>
  </si>
  <si>
    <t>60 - 106</t>
  </si>
  <si>
    <t>19.38 - 41.12</t>
  </si>
  <si>
    <t>60 - 81</t>
  </si>
  <si>
    <t>21.53 - 35.52</t>
  </si>
  <si>
    <t xml:space="preserve">B &amp; G Komersial Sentral     </t>
  </si>
  <si>
    <t>103 - 163</t>
  </si>
  <si>
    <t>26.91 - 33.00</t>
  </si>
  <si>
    <t xml:space="preserve">Bandar Baru Kundang    </t>
  </si>
  <si>
    <t>210 - 245</t>
  </si>
  <si>
    <t>26.91 - 35.52</t>
  </si>
  <si>
    <t>60 - 117</t>
  </si>
  <si>
    <t>21.53 - 33.91</t>
  </si>
  <si>
    <t xml:space="preserve">Bandar Kuang    </t>
  </si>
  <si>
    <t>CoPlace 3</t>
  </si>
  <si>
    <t>136 - 300</t>
  </si>
  <si>
    <t>213 - 300</t>
  </si>
  <si>
    <t>21.53 - 33.37</t>
  </si>
  <si>
    <t>15.07 - 21.53</t>
  </si>
  <si>
    <t>CoPlace 6</t>
  </si>
  <si>
    <t>Kemaris Avenue</t>
  </si>
  <si>
    <t xml:space="preserve">Kemaris Avenue @ Tamansari    </t>
  </si>
  <si>
    <t>1,038 - 1,320</t>
  </si>
  <si>
    <t>847 - 900</t>
  </si>
  <si>
    <t>870 - 900</t>
  </si>
  <si>
    <t>870 - 946</t>
  </si>
  <si>
    <t>2,300 - 2,550</t>
  </si>
  <si>
    <t>M-Avenue</t>
  </si>
  <si>
    <t>800 - 1,300</t>
  </si>
  <si>
    <t>Masgenuine Square</t>
  </si>
  <si>
    <t xml:space="preserve">Paragon Valley            </t>
  </si>
  <si>
    <t xml:space="preserve">Taman Bayu Permai                       </t>
  </si>
  <si>
    <t xml:space="preserve">Taman Bidara                     </t>
  </si>
  <si>
    <t>1,700 - 2,400</t>
  </si>
  <si>
    <t>Ukay Boulevard</t>
  </si>
  <si>
    <t xml:space="preserve">Bandar Sungai Buaya    </t>
  </si>
  <si>
    <t>1,350 -1,900</t>
  </si>
  <si>
    <t>1,350 - 1,900</t>
  </si>
  <si>
    <t>1,400 - 1,980</t>
  </si>
  <si>
    <t>Bandar Sri Putra</t>
  </si>
  <si>
    <t>1,388 - 2,200</t>
  </si>
  <si>
    <t>850</t>
  </si>
  <si>
    <t>Jalan Besar Dengkil</t>
  </si>
  <si>
    <t>800</t>
  </si>
  <si>
    <t>Pusat Perdagangan Deluxe Dengkil</t>
  </si>
  <si>
    <t>Taman Seroja Sepang</t>
  </si>
  <si>
    <t>Alam Budiman, Seksyen U10 Shah Alam</t>
  </si>
  <si>
    <t>1300 - 1,500</t>
  </si>
  <si>
    <t xml:space="preserve">Semenyih Vista Valley                   </t>
  </si>
  <si>
    <t>Conezion, Sepang</t>
  </si>
  <si>
    <t>3,150 - 3,553</t>
  </si>
  <si>
    <t>3,448 - 3,553</t>
  </si>
  <si>
    <t>5,300 - 7,312</t>
  </si>
  <si>
    <t>1,365 - 4,100</t>
  </si>
  <si>
    <t>3,280 - 5,200</t>
  </si>
  <si>
    <t>1,860 - 3,500</t>
  </si>
  <si>
    <t>6,300 - 8,600</t>
  </si>
  <si>
    <t>1,500 - 3,500</t>
  </si>
  <si>
    <t>4,200 - 5,300</t>
  </si>
  <si>
    <t>District and Location/Scheme</t>
  </si>
  <si>
    <t xml:space="preserve">Average Price Change % </t>
  </si>
  <si>
    <t>1,128,000 - 1,180,000</t>
  </si>
  <si>
    <t>1,080,000 - 1,280,000</t>
  </si>
  <si>
    <t>Sungai Buloh Industrial Park</t>
  </si>
  <si>
    <t>Taman Industri Puchong</t>
  </si>
  <si>
    <t>1,200,000 - 1,400,000</t>
  </si>
  <si>
    <t>Taman Industri Puchong Perdana</t>
  </si>
  <si>
    <t>Taman Industri Subang</t>
  </si>
  <si>
    <t>830,000 - 910,000</t>
  </si>
  <si>
    <t>Temasya Industrial Park</t>
  </si>
  <si>
    <t>750,000 - 958,000</t>
  </si>
  <si>
    <t>Perusahaan Ringan Selangor, Seksyen 18</t>
  </si>
  <si>
    <t>Taman Industri SB Jaya Sungai Buloh</t>
  </si>
  <si>
    <t>215,000 - 270,000</t>
  </si>
  <si>
    <t>Mah Sing Intergrated Industrial Park</t>
  </si>
  <si>
    <t>1,200,000 - 1,320,000</t>
  </si>
  <si>
    <t>Perindustrian Maju Jaya, Puchong</t>
  </si>
  <si>
    <t>PJS 7, Bandar Sunway</t>
  </si>
  <si>
    <t>Prime Subang Light Industrial Park</t>
  </si>
  <si>
    <t>Pusat Perindustrian Maju Jaya</t>
  </si>
  <si>
    <t>Seksyen 26, Shah Alam</t>
  </si>
  <si>
    <t>1,950,000 - 2,200,000</t>
  </si>
  <si>
    <t>Sime Uep Industrial Park</t>
  </si>
  <si>
    <t>Subang Airport North</t>
  </si>
  <si>
    <t>Subang Hilir Industrial Park</t>
  </si>
  <si>
    <t>1,500,000 - 1,780,000</t>
  </si>
  <si>
    <t>1,638,000 - 1,860,000</t>
  </si>
  <si>
    <t>Subang International Light Industrial Park 1</t>
  </si>
  <si>
    <t>1,180,000 - 1,500,000</t>
  </si>
  <si>
    <t>1,880,000 - 2,100,000</t>
  </si>
  <si>
    <t>1,680,000 - 1,880,000</t>
  </si>
  <si>
    <t>Taman Perindustrian Subang Mewah</t>
  </si>
  <si>
    <t>1,350,000 - 1,500,000</t>
  </si>
  <si>
    <t>1,445,000 - 1,500,000</t>
  </si>
  <si>
    <t>Alpine Indusrial Area</t>
  </si>
  <si>
    <t>1,080,000 - 1,180,000</t>
  </si>
  <si>
    <t>1,170,000 - 1,190,000</t>
  </si>
  <si>
    <t>Batu 5 Meru</t>
  </si>
  <si>
    <t>Bukit Raja Prime Ind Park</t>
  </si>
  <si>
    <t>Deluxe Industrial Park</t>
  </si>
  <si>
    <t>HDM Industrial Park</t>
  </si>
  <si>
    <t>Kawasan Perusahaan Selat Klang Utara</t>
  </si>
  <si>
    <t>Perindustrian Sungai Jati</t>
  </si>
  <si>
    <t>1,000,000 - 1,150,000</t>
  </si>
  <si>
    <t>Shah Alam Technology Park</t>
  </si>
  <si>
    <t>970,000 - 1,150,000</t>
  </si>
  <si>
    <t>Sobena Jaya</t>
  </si>
  <si>
    <t>1,250,000 - 1,340,000</t>
  </si>
  <si>
    <t>Meda Industrial Park</t>
  </si>
  <si>
    <t>1,930,000 - 1,970,000</t>
  </si>
  <si>
    <t>Tago Business Park</t>
  </si>
  <si>
    <t>Taman Rawang Idaman</t>
  </si>
  <si>
    <t>Taman Sri Ehsan</t>
  </si>
  <si>
    <t>270,000 - 318,000</t>
  </si>
  <si>
    <t>Gabung Sentosa Industrial Park</t>
  </si>
  <si>
    <t>525,000 - 580,000</t>
  </si>
  <si>
    <t>Kawasan Perindustrian Sungai Tekali</t>
  </si>
  <si>
    <t>Kawasan Perusahaan Li Foong</t>
  </si>
  <si>
    <t xml:space="preserve">Kawasan Perusahaan Sungai Chua </t>
  </si>
  <si>
    <t>1,200,000 - 1,280,000</t>
  </si>
  <si>
    <t>Taman Industri Balakong Jaya</t>
  </si>
  <si>
    <t>Villaraya Industrial Park</t>
  </si>
  <si>
    <t>650,000 - 780,000</t>
  </si>
  <si>
    <t>Taman Meranti Jaya</t>
  </si>
  <si>
    <t>Bukit Serdang Light Industrial Park</t>
  </si>
  <si>
    <t>Kawasan Perindustrian Taman Ehsan Kepong</t>
  </si>
  <si>
    <t>Kepong Light Industrial Park</t>
  </si>
  <si>
    <t>Kundang Industrial Park</t>
  </si>
  <si>
    <t>Rawang Greatway Industrial Park</t>
  </si>
  <si>
    <t>Taman Industri Dolomite</t>
  </si>
  <si>
    <t>Industrial Park (Kawasan Perusahaan Seri Cheeding)</t>
  </si>
  <si>
    <t>Sungai Rasa Industrial (Pecahan Lot 6470 &amp; Lot 6471)</t>
  </si>
  <si>
    <t>Batu 5 1/2, Jalan Kapar (Wisdom 30)</t>
  </si>
  <si>
    <t>Bukit Kemuning Light Industrial Park</t>
  </si>
  <si>
    <t>3,000,000 - 3,300,000</t>
  </si>
  <si>
    <t>Mivo Industrial Avenue</t>
  </si>
  <si>
    <t>FOUR AND A HALF STOREY TERRACE</t>
  </si>
  <si>
    <t>ONE AND A HALF STOREY SEMI-DETACHED</t>
  </si>
  <si>
    <t>Kuang Chinese Settlement</t>
  </si>
  <si>
    <t>SMS Perdana Industrial Park</t>
  </si>
  <si>
    <t>Rawang Corporate Industrial Park</t>
  </si>
  <si>
    <t>Taman Industri Rasa</t>
  </si>
  <si>
    <t>Lekas Teknologi Park</t>
  </si>
  <si>
    <t>2,800,000 - 3,300,000</t>
  </si>
  <si>
    <t>Semenyih Hi-Tech 6 Industrial Park</t>
  </si>
  <si>
    <t>2,900,000 - 3,100,000</t>
  </si>
  <si>
    <t>Taman Industri Mega</t>
  </si>
  <si>
    <t>Seksyen 35, Shah Alam</t>
  </si>
  <si>
    <t>Kota Elmina</t>
  </si>
  <si>
    <t>228 Smart Industrial Series</t>
  </si>
  <si>
    <t>Kawasan Perusahaan Beranang</t>
  </si>
  <si>
    <t>Kapar Bestari (Zone Innovation Park)</t>
  </si>
  <si>
    <t>THREE STOREY SEMI DETACHED</t>
  </si>
  <si>
    <t>Bukit Jelutong</t>
  </si>
  <si>
    <t>Sime UEP Industrial Park</t>
  </si>
  <si>
    <t>Subang Hi-Tech</t>
  </si>
  <si>
    <t>Seksyen 33, Shah Alam</t>
  </si>
  <si>
    <t>Sungai Penaga</t>
  </si>
  <si>
    <t>Lake 6 Entrepreneurs Park</t>
  </si>
  <si>
    <t>Seksyen 51/51A, Petaling Jaya</t>
  </si>
  <si>
    <t>District and Location</t>
  </si>
  <si>
    <t>Road Frontage / Interior</t>
  </si>
  <si>
    <t>Average Land Area (Hectare)</t>
  </si>
  <si>
    <t>Land Price (RM/Hectare)</t>
  </si>
  <si>
    <t>Taman Industri Sungai Purun</t>
  </si>
  <si>
    <t>COCONUT</t>
  </si>
  <si>
    <t>Parit 10, Pasir Panjang***</t>
  </si>
  <si>
    <t>Interior</t>
  </si>
  <si>
    <t>Telok Baru</t>
  </si>
  <si>
    <t>OIL PALM</t>
  </si>
  <si>
    <t>Revolusi Hijau Johan Setia**</t>
  </si>
  <si>
    <t>Bukit Raja 3 Industrial Park</t>
  </si>
  <si>
    <t>Batu 12, Jalan Rawang - Bestari Jaya</t>
  </si>
  <si>
    <t>Road Frontage</t>
  </si>
  <si>
    <t>Blok C, Parit Mahang**</t>
  </si>
  <si>
    <t>Padang Gajah Estate</t>
  </si>
  <si>
    <t>Revolusi Hijau Api-Api**</t>
  </si>
  <si>
    <t>Sungai Burung</t>
  </si>
  <si>
    <t>Sungai Yu**</t>
  </si>
  <si>
    <t>Ulu Tiram Buruk</t>
  </si>
  <si>
    <t>Second Layer</t>
  </si>
  <si>
    <t>Sungai Panjang***</t>
  </si>
  <si>
    <t>Off Jalan Tanjong Sepat**</t>
  </si>
  <si>
    <t>493,000 - 621,000</t>
  </si>
  <si>
    <t>469,500 - 581,000</t>
  </si>
  <si>
    <t>Cipta Serenia @ Serenia City</t>
  </si>
  <si>
    <t>FLATTED FACTORY</t>
  </si>
  <si>
    <t xml:space="preserve">Jalan Klang - Banting, Pulau Banting </t>
  </si>
  <si>
    <t xml:space="preserve">Off Jalan Morib - Tanjong Sepat </t>
  </si>
  <si>
    <t>495,000 - 599,000</t>
  </si>
  <si>
    <t>Rancangan Tanah Darat Batu Tambahan**</t>
  </si>
  <si>
    <t>422,000 - 449,000</t>
  </si>
  <si>
    <t>404,000 - 461,000</t>
  </si>
  <si>
    <t>Em Hub, Petaling Jaya</t>
  </si>
  <si>
    <t>1,650,000 - 1,900,000</t>
  </si>
  <si>
    <t>Revolusi Hijau Sungai Lang**</t>
  </si>
  <si>
    <t>367,000 - 424,000</t>
  </si>
  <si>
    <t xml:space="preserve">Sekitar Teluk Menkuang </t>
  </si>
  <si>
    <t>1,483,000 - 1,590,000</t>
  </si>
  <si>
    <t>Taman Teknologi Gemilang</t>
  </si>
  <si>
    <t>PADDY</t>
  </si>
  <si>
    <t>Kawasan Sawah Sempadan, Tanjung Karang*</t>
  </si>
  <si>
    <t>Kawasan Perindustrian Desa Bukit Indah</t>
  </si>
  <si>
    <t>Sekinchan</t>
  </si>
  <si>
    <t>Tebok Kenchong***</t>
  </si>
  <si>
    <t>RUBBER</t>
  </si>
  <si>
    <t>Kawasan Perusahaan &amp; Kejuruteraan Rasa</t>
  </si>
  <si>
    <t>Jalan Kuala Selangor - Bestari Jaya</t>
  </si>
  <si>
    <t>Off Jalan Morib - Tanjung Sepat, Darat Batu**</t>
  </si>
  <si>
    <t>VACANT LAND</t>
  </si>
  <si>
    <t xml:space="preserve">Bukit Kemuning </t>
  </si>
  <si>
    <t>Lot Gantian Banjir</t>
  </si>
  <si>
    <t xml:space="preserve">Sungai Serdang </t>
  </si>
  <si>
    <t>Taman Perindustrian KIIP</t>
  </si>
  <si>
    <t xml:space="preserve">Jalan Balakong </t>
  </si>
  <si>
    <t>Jalan Hulu Langat</t>
  </si>
  <si>
    <t>Jalan Sungai Lui</t>
  </si>
  <si>
    <t>ORCHARD</t>
  </si>
  <si>
    <t>Lion Industrial Park</t>
  </si>
  <si>
    <t>Off Jalan Sungai Tekali</t>
  </si>
  <si>
    <t>OTHER CULTIVATION</t>
  </si>
  <si>
    <t>Off Jalan Morib - Tanjong Sepat**</t>
  </si>
  <si>
    <t>Revolusi Hijau Sijangkang**</t>
  </si>
  <si>
    <t>2,804,000 - 3,180,000</t>
  </si>
  <si>
    <t>2,735,000 - 3,334,000</t>
  </si>
  <si>
    <t>Sekitar Teluk Menkuang</t>
  </si>
  <si>
    <t>Tanah Raja</t>
  </si>
  <si>
    <t>Lake District Orchard</t>
  </si>
  <si>
    <t>716,500 - 766,000</t>
  </si>
  <si>
    <t>* Rezab Melayu</t>
  </si>
  <si>
    <t>** Pajakan</t>
  </si>
  <si>
    <t>*** Rezab Melayu dan Pajakan</t>
  </si>
  <si>
    <t>Gems Residences, IOI Resort</t>
  </si>
  <si>
    <t>Par 3, IOI Resort</t>
  </si>
  <si>
    <t>Land Price (RM/s.m.)</t>
  </si>
  <si>
    <t>RESIDENTIAL DEVELOPMENT</t>
  </si>
  <si>
    <t>Kampung Baru Subang **</t>
  </si>
  <si>
    <t>Kampung Kubu Gajah **</t>
  </si>
  <si>
    <t>198 - 222</t>
  </si>
  <si>
    <t>Kampung Merbau Sempak **</t>
  </si>
  <si>
    <t>Off Jalan Kebun*</t>
  </si>
  <si>
    <t>Deboi, Hulu Kelang</t>
  </si>
  <si>
    <t>Kampung Cangkat</t>
  </si>
  <si>
    <t>Third Layer</t>
  </si>
  <si>
    <t>Kampung Kuang ***</t>
  </si>
  <si>
    <t>Sungai Samak</t>
  </si>
  <si>
    <t>Sungai Choh (61D) *</t>
  </si>
  <si>
    <t>Jalan Ampang *</t>
  </si>
  <si>
    <t>Jalan Enam Kaki</t>
  </si>
  <si>
    <t>Jalan Kuari *</t>
  </si>
  <si>
    <t>Kampung Sungai Pening-Pening</t>
  </si>
  <si>
    <t>Off Jalan Bangi</t>
  </si>
  <si>
    <t>Off Jalan Cheras (Kajang)</t>
  </si>
  <si>
    <t>Off Jalan Hulu Langat *</t>
  </si>
  <si>
    <t>Off Jalan Kuari *</t>
  </si>
  <si>
    <t>Batu 9, Kebun Baru***</t>
  </si>
  <si>
    <t>Off Jalan Banting - Morib</t>
  </si>
  <si>
    <t>Off Jalan Banting - Salak Tinggi, Bukit Changgang **</t>
  </si>
  <si>
    <t>Jalan Salak*</t>
  </si>
  <si>
    <t>Off Jalan Bukit Changgang***</t>
  </si>
  <si>
    <t>Off Jalan Tanjong Sepat</t>
  </si>
  <si>
    <t>Pekan Sungai Pelek**</t>
  </si>
  <si>
    <t>INDUSTRIAL DEVELOPMENT</t>
  </si>
  <si>
    <t>Kampung Paya Jaras Hilir **</t>
  </si>
  <si>
    <t>Kampung Banjar</t>
  </si>
  <si>
    <t>Sungai Bakau **</t>
  </si>
  <si>
    <t>Sungai Choh (61D)</t>
  </si>
  <si>
    <t>Off Jalan Sungai Lalang</t>
  </si>
  <si>
    <t>194 - 301</t>
  </si>
  <si>
    <t>215 - 291</t>
  </si>
  <si>
    <t xml:space="preserve">Off Jalan Klang - Banting </t>
  </si>
  <si>
    <t xml:space="preserve">Off Jalan Sungai Rambai </t>
  </si>
  <si>
    <t>569 - 614</t>
  </si>
  <si>
    <t xml:space="preserve">Jalan Bandar Lama, Segenting </t>
  </si>
  <si>
    <t>Telok Mengkuang</t>
  </si>
  <si>
    <t>MIX DEVELOPMENT</t>
  </si>
  <si>
    <t>Serendah (62A) **</t>
  </si>
  <si>
    <t>Sungai Choh (61B)</t>
  </si>
  <si>
    <t>SENARAI JADUAL HARGA DAN SEWA 
LAPORAN PASARAN HARTA SEPARUH PERTAMA
TAHUN 2026</t>
  </si>
  <si>
    <t>Prices of Residential Property</t>
  </si>
  <si>
    <t>Harga Tanah Bangunan Kediaman</t>
  </si>
  <si>
    <t>Prices of Residential Building Land</t>
  </si>
  <si>
    <t>Harga Kedai</t>
  </si>
  <si>
    <t>Prices of Shop</t>
  </si>
  <si>
    <t>Sewaan Ruang Niaga Dalam Kompleks Perniagaan</t>
  </si>
  <si>
    <t>Rentals of Retail Space in Commercial Complex</t>
  </si>
  <si>
    <t>Harga Ruang Dalam Bangunan Pejabat Binaan Khas</t>
  </si>
  <si>
    <t>Prices of Space in Purpose-Built Office Building</t>
  </si>
  <si>
    <t>Prices of Industrial Property</t>
  </si>
  <si>
    <t>Prices of Agricultural Property</t>
  </si>
  <si>
    <t>Harga Tanah Pembangunan</t>
  </si>
  <si>
    <t>Prices of Development Land</t>
  </si>
  <si>
    <r>
      <t>Peninsula Park</t>
    </r>
    <r>
      <rPr>
        <strike/>
        <sz val="11"/>
        <color rgb="FFFF0000"/>
        <rFont val="Arial"/>
        <family val="2"/>
      </rPr>
      <t xml:space="preserve"> </t>
    </r>
  </si>
  <si>
    <t>Harga Harta Kediaman</t>
  </si>
  <si>
    <t>Jadual 4.1</t>
  </si>
  <si>
    <t>Jadual 4.2</t>
  </si>
  <si>
    <t xml:space="preserve">Rentals of Residential Property </t>
  </si>
  <si>
    <r>
      <t>Taman Aman Suria</t>
    </r>
    <r>
      <rPr>
        <sz val="11"/>
        <color rgb="FFFF0000"/>
        <rFont val="Arial"/>
        <family val="2"/>
      </rPr>
      <t xml:space="preserve"> </t>
    </r>
  </si>
  <si>
    <t>Jadual 4.4</t>
  </si>
  <si>
    <t>Seksyen 21 - 28 Bandar Klang</t>
  </si>
  <si>
    <t>Seksyen 2 1- 28 Bandar Klang</t>
  </si>
  <si>
    <t>Jadual 4.15</t>
  </si>
  <si>
    <t>Harga Harta Pertanian</t>
  </si>
  <si>
    <t>Jadual 4.14</t>
  </si>
  <si>
    <t>Off Jalan Hulu Langat</t>
  </si>
  <si>
    <t>Harga Harta Perindustrian</t>
  </si>
  <si>
    <t>Jadual 4.13</t>
  </si>
  <si>
    <t>Rentals of Office Space in Purpose-Built Office Building</t>
  </si>
  <si>
    <t>Sewaan Ruang Pejabat Dalam Bangunan Pejabat Binaan Khas</t>
  </si>
  <si>
    <t>Jadual 4.11</t>
  </si>
  <si>
    <t>Menara Naza TTDI</t>
  </si>
  <si>
    <t>Wisma PNS (Formerly known as Kelana Centre Point - Block C)</t>
  </si>
  <si>
    <t xml:space="preserve">PJ 33  (fka Jaya 33) Tower 1,2 &amp; 3 </t>
  </si>
  <si>
    <t>Jadual 4.10</t>
  </si>
  <si>
    <t>Prices of Retail Space in Commercial Complex</t>
  </si>
  <si>
    <t>Harga Ruang Niaga Dalam Kompleks Perniagaan</t>
  </si>
  <si>
    <t>Jadual 4.8</t>
  </si>
  <si>
    <t>Nadayu 63 @ Melawati</t>
  </si>
  <si>
    <t>Jadual 4.6</t>
  </si>
  <si>
    <t>Harga Pangsapuri Servis/ SOHO/ SOFO/ SOVO</t>
  </si>
  <si>
    <t>Prices of Serviced Apartment/ SOHO/ SOFO/ SOVO</t>
  </si>
  <si>
    <t>Sewaan Pangsapuri Servis/ SOHO/ SOFO/ SOVO</t>
  </si>
  <si>
    <t>Rentals of Serviced Apartment/ SOHO/ SOFO/ SOVO</t>
  </si>
  <si>
    <t>Paragon Point, Ampang</t>
  </si>
  <si>
    <t>Puteri Park Plaza, Ampang</t>
  </si>
  <si>
    <t>BICMA Seksyen 51A, Petaling Jaya</t>
  </si>
  <si>
    <t>First Subang, SS 14 &amp; SS 15</t>
  </si>
  <si>
    <t>20 - 85</t>
  </si>
  <si>
    <t>169.85 - 478.35</t>
  </si>
  <si>
    <t>35 - 140</t>
  </si>
  <si>
    <t>83.20 - 226.04</t>
  </si>
  <si>
    <t>46 - 140</t>
  </si>
  <si>
    <t>99.46 - 172.55</t>
  </si>
  <si>
    <t>56 - 92</t>
  </si>
  <si>
    <t>54.36 - 138.05</t>
  </si>
  <si>
    <t>27 - 96</t>
  </si>
  <si>
    <t>44.73 - 215.65</t>
  </si>
  <si>
    <t>14 - 79</t>
  </si>
  <si>
    <t>37.78 - 150.69</t>
  </si>
  <si>
    <t>25 - 86</t>
  </si>
  <si>
    <t>20.45 - 149.08</t>
  </si>
  <si>
    <t>16 - 217</t>
  </si>
  <si>
    <t>34.99 - 185.14</t>
  </si>
  <si>
    <t>14 - 224</t>
  </si>
  <si>
    <t>20.45 - 185.57</t>
  </si>
  <si>
    <t>21 - 60</t>
  </si>
  <si>
    <t>39.83 - 270.23</t>
  </si>
  <si>
    <t>12 - 73</t>
  </si>
  <si>
    <t>20.45 - 89.23</t>
  </si>
  <si>
    <t>40 - 88</t>
  </si>
  <si>
    <t>23.79 - 74.70</t>
  </si>
  <si>
    <t>16 - 169</t>
  </si>
  <si>
    <t>39.72 - 133.90</t>
  </si>
  <si>
    <t>6 - 237</t>
  </si>
  <si>
    <t>20.45 - 118.83</t>
  </si>
  <si>
    <t>19 - 87</t>
  </si>
  <si>
    <t>43.06 - 100.10</t>
  </si>
  <si>
    <t>31 - 90</t>
  </si>
  <si>
    <t>26.91 - 95.80</t>
  </si>
  <si>
    <t>10 - 55</t>
  </si>
  <si>
    <t>68.89 - 206.67</t>
  </si>
  <si>
    <t>21 - 108</t>
  </si>
  <si>
    <t>29.06 - 179.76</t>
  </si>
  <si>
    <t>9 - 107</t>
  </si>
  <si>
    <t>14 - 115</t>
  </si>
  <si>
    <t>27.99 - 303.54</t>
  </si>
  <si>
    <t>11 - 280</t>
  </si>
  <si>
    <t>41.98 - 323.99</t>
  </si>
  <si>
    <t>9 - 136</t>
  </si>
  <si>
    <t>39.83 - 228.19</t>
  </si>
  <si>
    <t>14 - 285</t>
  </si>
  <si>
    <t>20.45 - 266.94</t>
  </si>
  <si>
    <t>10 - 439</t>
  </si>
  <si>
    <t>11.30 - 220.66</t>
  </si>
  <si>
    <t>64 - 182</t>
  </si>
  <si>
    <t>18.30 - 120.56</t>
  </si>
  <si>
    <t>50 - 140</t>
  </si>
  <si>
    <t>18.30 - 115.17</t>
  </si>
  <si>
    <t>12 - 65</t>
  </si>
  <si>
    <t>126.14 - 376.82</t>
  </si>
  <si>
    <t>5 - 185</t>
  </si>
  <si>
    <t>81.97 - 370.01</t>
  </si>
  <si>
    <t>28 - 344</t>
  </si>
  <si>
    <t>11.90 - 69.0</t>
  </si>
  <si>
    <t>Jadual 4.9: Sewaan Ruang Niaga Dalam Kompleks Perniagaan</t>
  </si>
  <si>
    <t>Table 4.9: Rentals of Retail Space in Commercial Complex</t>
  </si>
  <si>
    <t>11 - 267</t>
  </si>
  <si>
    <t>32.29 - 165.66</t>
  </si>
  <si>
    <t>32 - 640</t>
  </si>
  <si>
    <t>35.52 - 274.48</t>
  </si>
  <si>
    <t>21 - 809</t>
  </si>
  <si>
    <t>32.29 - 255.10</t>
  </si>
  <si>
    <t>24 - 641</t>
  </si>
  <si>
    <t>26.91 - 221.20</t>
  </si>
  <si>
    <t>52.74 - 161.46</t>
  </si>
  <si>
    <t>69.97 - 202.36</t>
  </si>
  <si>
    <t>22 - 277</t>
  </si>
  <si>
    <t>66.74 - 195.90</t>
  </si>
  <si>
    <t>28 - 179</t>
  </si>
  <si>
    <t>109.79 - 206.67</t>
  </si>
  <si>
    <t>36 - 167</t>
  </si>
  <si>
    <t>81.81 - 228.19</t>
  </si>
  <si>
    <t>28 - 280</t>
  </si>
  <si>
    <t>66.74 - 185.14</t>
  </si>
  <si>
    <t>22 - 332</t>
  </si>
  <si>
    <t>55.97 - 163.61</t>
  </si>
  <si>
    <t>28 - 625</t>
  </si>
  <si>
    <t>16 - 848</t>
  </si>
  <si>
    <t>33.91 - 188.37</t>
  </si>
  <si>
    <t>30 - 605</t>
  </si>
  <si>
    <t>29.60 - 129.17</t>
  </si>
  <si>
    <t>78 - 490</t>
  </si>
  <si>
    <t>115 - 557</t>
  </si>
  <si>
    <t>16 - 62</t>
  </si>
  <si>
    <t>7.86 - 44.24</t>
  </si>
  <si>
    <t>10 - 328</t>
  </si>
  <si>
    <t>21.31 - 75.35</t>
  </si>
  <si>
    <t>14 - 196</t>
  </si>
  <si>
    <t>25.51 - 369.42</t>
  </si>
  <si>
    <t>11 - 682</t>
  </si>
  <si>
    <t>32.29 - 398.26</t>
  </si>
  <si>
    <t>11 - 562</t>
  </si>
  <si>
    <t>25.62 - 389.22</t>
  </si>
  <si>
    <t>14 - 608</t>
  </si>
  <si>
    <t>20.45 - 187.29</t>
  </si>
  <si>
    <t>46 - 359</t>
  </si>
  <si>
    <t>43.06 - 230.02</t>
  </si>
  <si>
    <t>40 - 199</t>
  </si>
  <si>
    <t>43.06 - 135.63</t>
  </si>
  <si>
    <t>54 - 231</t>
  </si>
  <si>
    <t>40.90 - 127.01</t>
  </si>
  <si>
    <t>47 - 285</t>
  </si>
  <si>
    <t>32.29 - 96.88</t>
  </si>
  <si>
    <t>12 - 279</t>
  </si>
  <si>
    <t>69.97 - 409.03</t>
  </si>
  <si>
    <t>30 - 171</t>
  </si>
  <si>
    <t>60.28 - 158.12</t>
  </si>
  <si>
    <t>101 - 281</t>
  </si>
  <si>
    <t>29.06 - 129.17</t>
  </si>
  <si>
    <t>73 - 603</t>
  </si>
  <si>
    <t>14.85 - 75.35</t>
  </si>
  <si>
    <t>26 - 42</t>
  </si>
  <si>
    <t>69.86 - 100.09</t>
  </si>
  <si>
    <t>35 - 41</t>
  </si>
  <si>
    <t>33.85 - 74.90</t>
  </si>
  <si>
    <t>288 - 519</t>
  </si>
  <si>
    <t>15.41 - 19.16</t>
  </si>
  <si>
    <t>10 - 228</t>
  </si>
  <si>
    <t>40.36 - 61.89</t>
  </si>
  <si>
    <t>11 - 121</t>
  </si>
  <si>
    <t>35.52 - 59.20</t>
  </si>
  <si>
    <t>71 - 214</t>
  </si>
  <si>
    <t>93.29 - 279.86</t>
  </si>
  <si>
    <t>98 - 147</t>
  </si>
  <si>
    <t>68.17 -  102.26</t>
  </si>
  <si>
    <t>40 - 124</t>
  </si>
  <si>
    <t>37.67 - 312.15</t>
  </si>
  <si>
    <t>46 - 234</t>
  </si>
  <si>
    <t>26.91 - 269.85</t>
  </si>
  <si>
    <t>53 - 227</t>
  </si>
  <si>
    <t>10.76 - 199.13</t>
  </si>
  <si>
    <t>44 - 655</t>
  </si>
  <si>
    <t>30 - 277</t>
  </si>
  <si>
    <t>129.17 - 527.43</t>
  </si>
  <si>
    <t>101 - 271</t>
  </si>
  <si>
    <t>134.55 - 425.17</t>
  </si>
  <si>
    <t>50 - 206</t>
  </si>
  <si>
    <t>134.55 - 430.56</t>
  </si>
  <si>
    <t>40 - 194</t>
  </si>
  <si>
    <t>107.64 - 355.21</t>
  </si>
  <si>
    <t>2,670 - 5,686</t>
  </si>
  <si>
    <t>23.14 - 48.44</t>
  </si>
  <si>
    <t>182- 196</t>
  </si>
  <si>
    <t>-</t>
  </si>
  <si>
    <t>42 - 232</t>
  </si>
  <si>
    <t>50.05 - 180.94</t>
  </si>
  <si>
    <t>33 - 66</t>
  </si>
  <si>
    <t>31.86 - 83.96</t>
  </si>
  <si>
    <t>34 - 103</t>
  </si>
  <si>
    <t>21.53 - 75.35</t>
  </si>
  <si>
    <t>34 - 153</t>
  </si>
  <si>
    <t>24 - 220</t>
  </si>
  <si>
    <t>13.99 - 86.11</t>
  </si>
  <si>
    <t>16 - 557</t>
  </si>
  <si>
    <t>13.99 - 98.81</t>
  </si>
  <si>
    <t>12 - 481</t>
  </si>
  <si>
    <t>17.65 - 173.19</t>
  </si>
  <si>
    <t>42 - 80</t>
  </si>
  <si>
    <t>22.28 - 41.98</t>
  </si>
  <si>
    <t>20 - 86</t>
  </si>
  <si>
    <t>10.76 - 30.78</t>
  </si>
  <si>
    <t>88 - 689</t>
  </si>
  <si>
    <t>6.24 - 30.57</t>
  </si>
  <si>
    <t>99 - 986</t>
  </si>
  <si>
    <t>8.61 - 74.59</t>
  </si>
  <si>
    <t>16 - 198</t>
  </si>
  <si>
    <t>43.06 - 219.05</t>
  </si>
  <si>
    <t>25 - 170</t>
  </si>
  <si>
    <t>32.83 - 148.54</t>
  </si>
  <si>
    <t>14 - 188</t>
  </si>
  <si>
    <t>33.71 - 127.01</t>
  </si>
  <si>
    <t>25 - 200</t>
  </si>
  <si>
    <t>24.97 - 72.01</t>
  </si>
  <si>
    <t>13 - 144</t>
  </si>
  <si>
    <t>32.29 - 240.27</t>
  </si>
  <si>
    <t>12 - 186</t>
  </si>
  <si>
    <t>51.72 - 323.76</t>
  </si>
  <si>
    <t>27 - 148</t>
  </si>
  <si>
    <t>33.43 - 233.16</t>
  </si>
  <si>
    <t>28.65 - 230.87</t>
  </si>
  <si>
    <t>11 - 390</t>
  </si>
  <si>
    <t>21.53 - 379.10</t>
  </si>
  <si>
    <t>14 - 412</t>
  </si>
  <si>
    <t>34.44 - 380.40</t>
  </si>
  <si>
    <t>27 - 389</t>
  </si>
  <si>
    <t>23.68 - 341.22</t>
  </si>
  <si>
    <t>51 - 310</t>
  </si>
  <si>
    <t>22 - 242</t>
  </si>
  <si>
    <t>43.06 - 182.99</t>
  </si>
  <si>
    <t>25 - 353</t>
  </si>
  <si>
    <t>64.58 - 290.63</t>
  </si>
  <si>
    <t>21.53 - 118.40</t>
  </si>
  <si>
    <t>24 - 250</t>
  </si>
  <si>
    <t>15 - 179</t>
  </si>
  <si>
    <t>80.50 - 210.96</t>
  </si>
  <si>
    <t>45.46 - 234.86</t>
  </si>
  <si>
    <t>15 - 263</t>
  </si>
  <si>
    <t>35.52 - 164.82</t>
  </si>
  <si>
    <t>50 - 424</t>
  </si>
  <si>
    <t>21.53 - 236.81</t>
  </si>
  <si>
    <t>40 - 247</t>
  </si>
  <si>
    <t>53.82 - 283.25</t>
  </si>
  <si>
    <t>37- 486</t>
  </si>
  <si>
    <t>38.54 - 150.69</t>
  </si>
  <si>
    <t>50 - 418</t>
  </si>
  <si>
    <t>149.40 - 477.92</t>
  </si>
  <si>
    <t>38 - 225</t>
  </si>
  <si>
    <t>236.81 - 484.38</t>
  </si>
  <si>
    <t>30 - 359</t>
  </si>
  <si>
    <t>172.22 - 613.54</t>
  </si>
  <si>
    <t>30 - 240</t>
  </si>
  <si>
    <t>145.31 - 419.79</t>
  </si>
  <si>
    <t>37 - 163</t>
  </si>
  <si>
    <t>79.11 - 156.08</t>
  </si>
  <si>
    <t>48 - 386</t>
  </si>
  <si>
    <t>42.52 - 88.80</t>
  </si>
  <si>
    <t>71 - 170</t>
  </si>
  <si>
    <t>69.97 - 226.04</t>
  </si>
  <si>
    <t>30 - 218</t>
  </si>
  <si>
    <t>53.82 - 271.25</t>
  </si>
  <si>
    <t>30 - 178</t>
  </si>
  <si>
    <t>65.55 - 215.28</t>
  </si>
  <si>
    <t>23 - 188</t>
  </si>
  <si>
    <t>64.58 - 301.39</t>
  </si>
  <si>
    <t>32 - 189</t>
  </si>
  <si>
    <t>39.83 - 124.80</t>
  </si>
  <si>
    <t>53 - 284</t>
  </si>
  <si>
    <t>55.97 - 195.90</t>
  </si>
  <si>
    <t>35 - 400</t>
  </si>
  <si>
    <t>53.82 - 166.84</t>
  </si>
  <si>
    <t>37 - 361</t>
  </si>
  <si>
    <t>45.21 - 145.31</t>
  </si>
  <si>
    <t>72 - 193</t>
  </si>
  <si>
    <t>19.38 - 81.38</t>
  </si>
  <si>
    <t>55- 123</t>
  </si>
  <si>
    <t>45.42 - 107.64</t>
  </si>
  <si>
    <t>33 - 123</t>
  </si>
  <si>
    <t>27.23 - 66.74</t>
  </si>
  <si>
    <t>18.51 - 27.99</t>
  </si>
  <si>
    <t>71 - 921</t>
  </si>
  <si>
    <t>17.76 - 21.53</t>
  </si>
  <si>
    <t>418 - 895</t>
  </si>
  <si>
    <t>7.21 - 17.76</t>
  </si>
  <si>
    <t>26 - 51</t>
  </si>
  <si>
    <t>36.29 - 42.29</t>
  </si>
  <si>
    <t>58 - 149</t>
  </si>
  <si>
    <t>32.91 - 39.29</t>
  </si>
  <si>
    <t>153 - 325</t>
  </si>
  <si>
    <t>32.79 - 41.68</t>
  </si>
  <si>
    <t>423 - 616</t>
  </si>
  <si>
    <t>33.29 - 39.29</t>
  </si>
  <si>
    <t>18 - 48</t>
  </si>
  <si>
    <t>62.43 - 193.76</t>
  </si>
  <si>
    <t>60 - 92</t>
  </si>
  <si>
    <t>64.59 - 118.41</t>
  </si>
  <si>
    <t>103 - 260</t>
  </si>
  <si>
    <t>43.06 - 86.11</t>
  </si>
  <si>
    <t>613 - 1,910</t>
  </si>
  <si>
    <t>18.30 - 21.53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</si>
</sst>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"/>
    <numFmt numFmtId="165" formatCode="#,##0.0"/>
    <numFmt numFmtId="166" formatCode="_-* #,##0_-;\-* #,##0_-;_-* &quot;-&quot;??_-;_-@"/>
    <numFmt numFmtId="167" formatCode="_(* #,##0_);_(* \(#,##0\);_(* &quot;-&quot;??_);_(@_)"/>
    <numFmt numFmtId="168" formatCode="0.0;[Red]0.0"/>
    <numFmt numFmtId="169" formatCode="_-* #,##0.00_-;\-* #,##0.00_-;_-* &quot;-&quot;??_-;_-@"/>
    <numFmt numFmtId="170" formatCode="#,##0;[Red]#,##0"/>
    <numFmt numFmtId="171" formatCode="_(* #,##0.00_);_(* \(#,##0.00\);_(* &quot;-&quot;??_);_(@_)"/>
    <numFmt numFmtId="172" formatCode="0.0_)"/>
    <numFmt numFmtId="173" formatCode="#,##0_ ;\-#,##0\ "/>
    <numFmt numFmtId="174" formatCode="0.00_)"/>
  </numFmts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  <font>
      <sz val="11"/>
      <color rgb="FF0070C0"/>
      <name val="Arial"/>
      <family val="2"/>
    </font>
    <font>
      <b/>
      <strike/>
      <sz val="11"/>
      <color rgb="FFFF0000"/>
      <name val="Arial"/>
      <family val="2"/>
    </font>
    <font>
      <strike/>
      <sz val="11"/>
      <color rgb="FF000000"/>
      <name val="Arial"/>
      <family val="2"/>
    </font>
    <font>
      <sz val="11"/>
      <color rgb="FF00B0F0"/>
      <name val="Arial"/>
      <family val="2"/>
    </font>
    <font>
      <i/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1"/>
      <color rgb="FF000000"/>
      <name val="Arial"/>
      <family val="2"/>
    </font>
    <font>
      <strike/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sz val="11"/>
      <color theme="0"/>
      <name val="Calibri"/>
      <family val="2"/>
    </font>
    <font>
      <sz val="11"/>
      <color theme="1"/>
      <name val="Calibri"/>
      <scheme val="minor"/>
    </font>
    <font>
      <sz val="11"/>
      <name val="Arial"/>
      <family val="2"/>
    </font>
    <font>
      <u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00FF"/>
        <bgColor indexed="64"/>
      </patternFill>
    </fill>
    <fill>
      <patternFill patternType="solid">
        <fgColor rgb="FF0000FF"/>
        <bgColor rgb="FFF2DCDB"/>
      </patternFill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EE2E6"/>
      </left>
      <right/>
      <top style="medium">
        <color rgb="FFDEE2E6"/>
      </top>
      <bottom style="medium">
        <color rgb="FFDEE2E6"/>
      </bottom>
      <diagonal/>
    </border>
  </borders>
  <cellStyleXfs count="5">
    <xf numFmtId="0" fontId="0" fillId="0" borderId="0"/>
    <xf numFmtId="0" fontId="18" fillId="0" borderId="0" applyNumberFormat="0" applyFill="0" applyBorder="0" applyAlignment="0" applyProtection="0"/>
    <xf numFmtId="0" fontId="1" fillId="0" borderId="2"/>
    <xf numFmtId="0" fontId="18" fillId="0" borderId="2" applyNumberFormat="0" applyFill="0" applyBorder="0" applyAlignment="0" applyProtection="0"/>
    <xf numFmtId="0" fontId="24" fillId="0" borderId="2"/>
  </cellStyleXfs>
  <cellXfs count="262">
    <xf numFmtId="0" fontId="0" fillId="0" borderId="0" xfId="0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168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/>
    <xf numFmtId="164" fontId="4" fillId="0" borderId="0" xfId="0" applyNumberFormat="1" applyFont="1"/>
    <xf numFmtId="3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/>
    </xf>
    <xf numFmtId="3" fontId="4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170" fontId="8" fillId="0" borderId="0" xfId="0" applyNumberFormat="1" applyFont="1" applyAlignment="1">
      <alignment horizontal="center"/>
    </xf>
    <xf numFmtId="165" fontId="10" fillId="0" borderId="0" xfId="0" applyNumberFormat="1" applyFont="1"/>
    <xf numFmtId="0" fontId="10" fillId="0" borderId="0" xfId="0" applyFont="1"/>
    <xf numFmtId="170" fontId="4" fillId="0" borderId="0" xfId="0" applyNumberFormat="1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0" borderId="0" xfId="0" applyNumberFormat="1" applyFont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70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wrapText="1"/>
    </xf>
    <xf numFmtId="4" fontId="4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1" fontId="4" fillId="0" borderId="0" xfId="0" quotePrefix="1" applyNumberFormat="1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165" fontId="13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170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71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2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172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3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/>
    </xf>
    <xf numFmtId="16" fontId="4" fillId="0" borderId="0" xfId="0" quotePrefix="1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1" fontId="6" fillId="0" borderId="0" xfId="0" quotePrefix="1" applyNumberFormat="1" applyFont="1" applyAlignment="1">
      <alignment horizontal="center" vertical="center" wrapText="1"/>
    </xf>
    <xf numFmtId="172" fontId="4" fillId="0" borderId="0" xfId="0" applyNumberFormat="1" applyFont="1" applyAlignment="1">
      <alignment vertical="center"/>
    </xf>
    <xf numFmtId="174" fontId="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166" fontId="4" fillId="0" borderId="0" xfId="0" applyNumberFormat="1" applyFont="1" applyAlignment="1">
      <alignment horizontal="center" vertical="center"/>
    </xf>
    <xf numFmtId="0" fontId="4" fillId="0" borderId="2" xfId="2" applyFont="1" applyAlignment="1">
      <alignment vertical="center"/>
    </xf>
    <xf numFmtId="0" fontId="6" fillId="0" borderId="2" xfId="2" applyFont="1" applyAlignment="1">
      <alignment horizontal="left" vertical="center" wrapText="1"/>
    </xf>
    <xf numFmtId="0" fontId="7" fillId="0" borderId="2" xfId="2" applyFont="1" applyAlignment="1">
      <alignment horizontal="center" vertical="center" wrapText="1"/>
    </xf>
    <xf numFmtId="0" fontId="7" fillId="0" borderId="2" xfId="2" applyFont="1" applyAlignment="1">
      <alignment horizontal="left" vertical="center" wrapText="1"/>
    </xf>
    <xf numFmtId="0" fontId="4" fillId="0" borderId="2" xfId="2" applyFont="1" applyAlignment="1">
      <alignment horizontal="center" vertical="center"/>
    </xf>
    <xf numFmtId="0" fontId="6" fillId="0" borderId="2" xfId="2" applyFont="1" applyAlignment="1">
      <alignment horizontal="center" vertical="center" wrapText="1"/>
    </xf>
    <xf numFmtId="2" fontId="4" fillId="0" borderId="2" xfId="2" applyNumberFormat="1" applyFont="1" applyAlignment="1">
      <alignment horizontal="center" vertical="center"/>
    </xf>
    <xf numFmtId="0" fontId="0" fillId="0" borderId="0" xfId="0" applyAlignment="1">
      <alignment vertical="center"/>
    </xf>
    <xf numFmtId="1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1"/>
    </xf>
    <xf numFmtId="164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 inden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70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3" fontId="4" fillId="0" borderId="1" xfId="0" quotePrefix="1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173" fontId="4" fillId="0" borderId="0" xfId="0" applyNumberFormat="1" applyFont="1" applyAlignment="1">
      <alignment vertical="center"/>
    </xf>
    <xf numFmtId="166" fontId="4" fillId="0" borderId="2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1" fontId="2" fillId="0" borderId="2" xfId="0" applyNumberFormat="1" applyFont="1" applyBorder="1" applyAlignment="1">
      <alignment horizontal="left" vertical="center"/>
    </xf>
    <xf numFmtId="3" fontId="8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left" vertical="center" indent="1"/>
    </xf>
    <xf numFmtId="1" fontId="4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170" fontId="8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0" fillId="0" borderId="0" xfId="1" applyFont="1" applyAlignment="1">
      <alignment vertical="center" wrapText="1"/>
    </xf>
    <xf numFmtId="0" fontId="20" fillId="0" borderId="0" xfId="1" applyFont="1" applyAlignment="1">
      <alignment vertical="center"/>
    </xf>
    <xf numFmtId="0" fontId="20" fillId="0" borderId="0" xfId="1" applyFont="1" applyAlignment="1">
      <alignment horizontal="left" vertical="center"/>
    </xf>
    <xf numFmtId="0" fontId="19" fillId="5" borderId="5" xfId="0" applyFont="1" applyFill="1" applyBorder="1" applyAlignment="1">
      <alignment horizontal="center" vertical="center" wrapText="1"/>
    </xf>
    <xf numFmtId="0" fontId="19" fillId="4" borderId="2" xfId="2" applyFont="1" applyFill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vertical="center" wrapText="1"/>
    </xf>
    <xf numFmtId="0" fontId="22" fillId="6" borderId="2" xfId="0" applyFont="1" applyFill="1" applyBorder="1" applyAlignment="1">
      <alignment horizontal="left" vertical="top" wrapText="1"/>
    </xf>
    <xf numFmtId="0" fontId="21" fillId="4" borderId="5" xfId="0" applyFont="1" applyFill="1" applyBorder="1" applyAlignment="1">
      <alignment vertical="center"/>
    </xf>
    <xf numFmtId="0" fontId="21" fillId="4" borderId="5" xfId="0" applyFont="1" applyFill="1" applyBorder="1"/>
    <xf numFmtId="0" fontId="23" fillId="4" borderId="5" xfId="0" applyFont="1" applyFill="1" applyBorder="1" applyAlignment="1">
      <alignment vertical="center"/>
    </xf>
    <xf numFmtId="0" fontId="19" fillId="5" borderId="7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vertical="center"/>
    </xf>
    <xf numFmtId="0" fontId="4" fillId="0" borderId="2" xfId="4" applyFont="1" applyAlignment="1">
      <alignment vertical="center"/>
    </xf>
    <xf numFmtId="0" fontId="4" fillId="0" borderId="2" xfId="4" applyFont="1" applyAlignment="1">
      <alignment horizontal="center" vertical="center"/>
    </xf>
    <xf numFmtId="0" fontId="6" fillId="0" borderId="2" xfId="4" applyFont="1" applyAlignment="1">
      <alignment vertical="center"/>
    </xf>
    <xf numFmtId="0" fontId="2" fillId="0" borderId="2" xfId="4" applyFont="1" applyAlignment="1">
      <alignment vertical="center"/>
    </xf>
    <xf numFmtId="0" fontId="5" fillId="0" borderId="2" xfId="4" applyFont="1" applyAlignment="1">
      <alignment vertical="center"/>
    </xf>
    <xf numFmtId="0" fontId="6" fillId="0" borderId="2" xfId="4" applyFont="1" applyAlignment="1">
      <alignment horizontal="center" vertical="center"/>
    </xf>
    <xf numFmtId="37" fontId="25" fillId="0" borderId="2" xfId="4" applyNumberFormat="1" applyFont="1" applyAlignment="1">
      <alignment horizontal="center" vertical="center" wrapText="1"/>
    </xf>
    <xf numFmtId="0" fontId="25" fillId="0" borderId="2" xfId="4" applyFont="1" applyAlignment="1">
      <alignment horizontal="center" vertical="center" wrapText="1"/>
    </xf>
    <xf numFmtId="2" fontId="25" fillId="0" borderId="2" xfId="4" applyNumberFormat="1" applyFont="1" applyAlignment="1">
      <alignment horizontal="center" vertical="center" wrapText="1"/>
    </xf>
    <xf numFmtId="0" fontId="25" fillId="0" borderId="2" xfId="4" applyFont="1" applyAlignment="1">
      <alignment horizontal="center" vertical="center"/>
    </xf>
    <xf numFmtId="3" fontId="25" fillId="0" borderId="2" xfId="4" applyNumberFormat="1" applyFont="1" applyAlignment="1">
      <alignment horizontal="center" vertical="center"/>
    </xf>
    <xf numFmtId="164" fontId="25" fillId="0" borderId="2" xfId="4" applyNumberFormat="1" applyFont="1" applyAlignment="1">
      <alignment horizontal="center" vertical="center"/>
    </xf>
    <xf numFmtId="3" fontId="25" fillId="0" borderId="2" xfId="4" applyNumberFormat="1" applyFont="1" applyAlignment="1">
      <alignment vertical="center"/>
    </xf>
    <xf numFmtId="0" fontId="25" fillId="0" borderId="2" xfId="4" applyFont="1" applyAlignment="1">
      <alignment vertical="center"/>
    </xf>
    <xf numFmtId="2" fontId="25" fillId="0" borderId="2" xfId="4" applyNumberFormat="1" applyFont="1" applyAlignment="1">
      <alignment horizontal="center" vertical="center"/>
    </xf>
    <xf numFmtId="164" fontId="25" fillId="0" borderId="2" xfId="4" applyNumberFormat="1" applyFont="1" applyAlignment="1">
      <alignment horizontal="center" vertical="center" wrapText="1"/>
    </xf>
    <xf numFmtId="37" fontId="25" fillId="0" borderId="2" xfId="4" applyNumberFormat="1" applyFont="1" applyAlignment="1">
      <alignment horizontal="center" vertical="center"/>
    </xf>
    <xf numFmtId="1" fontId="25" fillId="0" borderId="2" xfId="4" applyNumberFormat="1" applyFont="1" applyAlignment="1">
      <alignment horizontal="center" vertical="center"/>
    </xf>
    <xf numFmtId="49" fontId="25" fillId="0" borderId="2" xfId="4" applyNumberFormat="1" applyFont="1" applyAlignment="1">
      <alignment horizontal="center" vertical="center"/>
    </xf>
    <xf numFmtId="3" fontId="25" fillId="0" borderId="2" xfId="4" applyNumberFormat="1" applyFont="1" applyAlignment="1">
      <alignment horizontal="center" vertical="center" wrapText="1"/>
    </xf>
    <xf numFmtId="4" fontId="25" fillId="0" borderId="2" xfId="4" applyNumberFormat="1" applyFont="1" applyAlignment="1">
      <alignment horizontal="center" vertical="center" wrapText="1"/>
    </xf>
    <xf numFmtId="49" fontId="25" fillId="0" borderId="2" xfId="4" applyNumberFormat="1" applyFont="1" applyAlignment="1">
      <alignment horizontal="center" vertical="center" wrapText="1"/>
    </xf>
    <xf numFmtId="1" fontId="25" fillId="0" borderId="2" xfId="4" applyNumberFormat="1" applyFont="1" applyAlignment="1">
      <alignment horizontal="center" vertical="center" wrapText="1"/>
    </xf>
    <xf numFmtId="0" fontId="22" fillId="0" borderId="2" xfId="4" applyFont="1" applyAlignment="1">
      <alignment horizontal="center" vertical="center" wrapText="1"/>
    </xf>
    <xf numFmtId="0" fontId="22" fillId="0" borderId="2" xfId="4" applyFont="1" applyAlignment="1">
      <alignment horizontal="left" vertical="center" wrapText="1"/>
    </xf>
    <xf numFmtId="0" fontId="25" fillId="0" borderId="2" xfId="4" applyFont="1" applyAlignment="1">
      <alignment horizontal="left" vertical="center" wrapText="1"/>
    </xf>
    <xf numFmtId="0" fontId="22" fillId="0" borderId="2" xfId="4" applyFont="1" applyAlignment="1">
      <alignment vertical="center"/>
    </xf>
    <xf numFmtId="37" fontId="22" fillId="0" borderId="2" xfId="4" applyNumberFormat="1" applyFont="1" applyAlignment="1">
      <alignment horizontal="left" vertical="center"/>
    </xf>
    <xf numFmtId="0" fontId="25" fillId="0" borderId="2" xfId="4" applyFont="1" applyAlignment="1">
      <alignment vertical="center" wrapText="1"/>
    </xf>
    <xf numFmtId="37" fontId="25" fillId="0" borderId="2" xfId="4" applyNumberFormat="1" applyFont="1" applyAlignment="1">
      <alignment horizontal="left" vertical="center"/>
    </xf>
    <xf numFmtId="0" fontId="22" fillId="0" borderId="2" xfId="4" applyFont="1" applyAlignment="1">
      <alignment horizontal="left" vertical="center"/>
    </xf>
    <xf numFmtId="0" fontId="25" fillId="0" borderId="2" xfId="4" applyFont="1" applyAlignment="1">
      <alignment horizontal="left" vertical="center"/>
    </xf>
    <xf numFmtId="37" fontId="22" fillId="0" borderId="2" xfId="4" applyNumberFormat="1" applyFont="1" applyAlignment="1">
      <alignment horizontal="left" vertical="center" wrapText="1"/>
    </xf>
    <xf numFmtId="37" fontId="25" fillId="0" borderId="2" xfId="4" applyNumberFormat="1" applyFont="1" applyAlignment="1">
      <alignment horizontal="left" vertical="center" wrapText="1"/>
    </xf>
    <xf numFmtId="17" fontId="25" fillId="0" borderId="2" xfId="4" quotePrefix="1" applyNumberFormat="1" applyFont="1" applyAlignment="1">
      <alignment horizontal="center" vertical="center" wrapText="1"/>
    </xf>
    <xf numFmtId="4" fontId="25" fillId="0" borderId="2" xfId="4" applyNumberFormat="1" applyFont="1" applyAlignment="1">
      <alignment horizontal="center" vertical="center"/>
    </xf>
    <xf numFmtId="39" fontId="25" fillId="0" borderId="2" xfId="4" applyNumberFormat="1" applyFont="1" applyAlignment="1">
      <alignment horizontal="center" vertical="center"/>
    </xf>
    <xf numFmtId="172" fontId="25" fillId="0" borderId="2" xfId="4" applyNumberFormat="1" applyFont="1" applyAlignment="1">
      <alignment horizontal="center" vertical="center"/>
    </xf>
    <xf numFmtId="0" fontId="25" fillId="0" borderId="2" xfId="4" applyFont="1" applyAlignment="1">
      <alignment horizontal="left" vertical="center" wrapText="1" indent="1"/>
    </xf>
    <xf numFmtId="0" fontId="25" fillId="0" borderId="2" xfId="4" applyFont="1" applyAlignment="1">
      <alignment horizontal="left" vertical="center" indent="1"/>
    </xf>
    <xf numFmtId="0" fontId="22" fillId="6" borderId="2" xfId="0" applyFont="1" applyFill="1" applyBorder="1" applyAlignment="1">
      <alignment horizontal="left" vertical="center" wrapText="1"/>
    </xf>
    <xf numFmtId="0" fontId="22" fillId="0" borderId="2" xfId="4" applyFont="1" applyAlignment="1">
      <alignment vertical="center" wrapText="1"/>
    </xf>
    <xf numFmtId="170" fontId="25" fillId="0" borderId="2" xfId="4" applyNumberFormat="1" applyFont="1" applyAlignment="1">
      <alignment horizontal="center" vertical="center"/>
    </xf>
    <xf numFmtId="2" fontId="25" fillId="0" borderId="2" xfId="4" quotePrefix="1" applyNumberFormat="1" applyFont="1" applyAlignment="1">
      <alignment horizontal="center" vertical="center"/>
    </xf>
    <xf numFmtId="0" fontId="25" fillId="0" borderId="2" xfId="4" quotePrefix="1" applyNumberFormat="1" applyFont="1" applyAlignment="1">
      <alignment horizontal="center" vertical="center"/>
    </xf>
    <xf numFmtId="0" fontId="25" fillId="0" borderId="2" xfId="4" applyNumberFormat="1" applyFont="1" applyAlignment="1">
      <alignment horizontal="center" vertical="center"/>
    </xf>
    <xf numFmtId="37" fontId="25" fillId="0" borderId="2" xfId="4" applyNumberFormat="1" applyFont="1" applyAlignment="1">
      <alignment vertical="center"/>
    </xf>
    <xf numFmtId="37" fontId="26" fillId="0" borderId="2" xfId="4" applyNumberFormat="1" applyFont="1" applyAlignment="1">
      <alignment horizontal="left" vertical="center"/>
    </xf>
    <xf numFmtId="0" fontId="22" fillId="0" borderId="2" xfId="4" applyFont="1" applyAlignment="1">
      <alignment horizontal="left" vertical="center" wrapText="1" indent="1"/>
    </xf>
    <xf numFmtId="37" fontId="25" fillId="0" borderId="2" xfId="4" applyNumberFormat="1" applyFont="1" applyAlignment="1">
      <alignment horizontal="left" vertical="center" wrapText="1" indent="1"/>
    </xf>
    <xf numFmtId="37" fontId="25" fillId="0" borderId="2" xfId="4" applyNumberFormat="1" applyFont="1" applyAlignment="1">
      <alignment horizontal="left" vertical="center" indent="1"/>
    </xf>
    <xf numFmtId="37" fontId="22" fillId="0" borderId="2" xfId="4" applyNumberFormat="1" applyFont="1" applyAlignment="1">
      <alignment horizontal="left" vertical="center" indent="1"/>
    </xf>
    <xf numFmtId="4" fontId="25" fillId="0" borderId="2" xfId="4" applyNumberFormat="1" applyFont="1" applyAlignment="1">
      <alignment horizontal="left" vertical="center" wrapText="1" indent="1"/>
    </xf>
    <xf numFmtId="0" fontId="22" fillId="0" borderId="2" xfId="4" applyFont="1" applyAlignment="1">
      <alignment horizontal="left" vertical="center" indent="1"/>
    </xf>
  </cellXfs>
  <cellStyles count="5">
    <cellStyle name="Hyperlink" xfId="1" builtinId="8"/>
    <cellStyle name="Hyperlink 2" xfId="3" xr:uid="{E6E36660-5F2D-4D38-96E3-98B22B11863C}"/>
    <cellStyle name="Normal" xfId="0" builtinId="0"/>
    <cellStyle name="Normal 2" xfId="2" xr:uid="{7B015104-7606-4C13-88F0-4F64FEA9F32F}"/>
    <cellStyle name="Normal 3" xfId="4" xr:uid="{1853599E-2632-4F68-896A-D2BEFE0985F0}"/>
  </cellStyles>
  <dxfs count="48"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ill>
        <patternFill patternType="solid">
          <fgColor rgb="FFB6DDE8"/>
          <bgColor rgb="FFB6DDE8"/>
        </patternFill>
      </fill>
    </dxf>
    <dxf>
      <fill>
        <patternFill patternType="solid">
          <fgColor rgb="FFFBD4B4"/>
          <bgColor rgb="FFFBD4B4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00"/>
          <bgColor rgb="FFFFCC00"/>
        </patternFill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L%20P%20H/2%200%202%206/LPH%20H1%202026/3.%20Jadual%20Harga%20&amp;%20Sewa/JADUAL%20HARGA,%20SEWA%20H1%202026%20SELANGOR%20-%20Jadual%209%20-%2018%20Ogos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4.9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BF5ED-528A-43AF-B7C6-73089554B618}">
  <sheetPr>
    <outlinePr summaryBelow="0"/>
  </sheetPr>
  <dimension ref="A1:B47"/>
  <sheetViews>
    <sheetView tabSelected="1" zoomScaleNormal="100" zoomScaleSheetLayoutView="110" workbookViewId="0">
      <selection activeCell="H29" sqref="H29"/>
    </sheetView>
  </sheetViews>
  <sheetFormatPr defaultColWidth="9.140625" defaultRowHeight="15" customHeight="1" x14ac:dyDescent="0.25"/>
  <cols>
    <col min="1" max="1" width="12.7109375" style="127" customWidth="1"/>
    <col min="2" max="2" width="61.7109375" style="127" customWidth="1"/>
    <col min="3" max="16384" width="9.140625" style="127"/>
  </cols>
  <sheetData>
    <row r="1" spans="1:2" ht="60" customHeight="1" x14ac:dyDescent="0.25">
      <c r="A1" s="199" t="s">
        <v>4659</v>
      </c>
      <c r="B1" s="199"/>
    </row>
    <row r="2" spans="1:2" ht="15" customHeight="1" x14ac:dyDescent="0.25">
      <c r="A2" s="128"/>
      <c r="B2" s="129"/>
    </row>
    <row r="3" spans="1:2" ht="15" customHeight="1" x14ac:dyDescent="0.25">
      <c r="A3" s="129" t="s">
        <v>0</v>
      </c>
      <c r="B3" s="130" t="s">
        <v>1</v>
      </c>
    </row>
    <row r="4" spans="1:2" ht="15" customHeight="1" x14ac:dyDescent="0.25">
      <c r="A4" s="131">
        <v>4.0999999999999996</v>
      </c>
      <c r="B4" s="195" t="s">
        <v>4674</v>
      </c>
    </row>
    <row r="5" spans="1:2" ht="15" customHeight="1" x14ac:dyDescent="0.25">
      <c r="A5" s="131"/>
      <c r="B5" s="195" t="s">
        <v>4660</v>
      </c>
    </row>
    <row r="6" spans="1:2" ht="15" customHeight="1" x14ac:dyDescent="0.25">
      <c r="A6" s="132"/>
      <c r="B6" s="128"/>
    </row>
    <row r="7" spans="1:2" ht="15" customHeight="1" x14ac:dyDescent="0.25">
      <c r="A7" s="131">
        <v>4.2</v>
      </c>
      <c r="B7" s="195" t="s">
        <v>4661</v>
      </c>
    </row>
    <row r="8" spans="1:2" ht="15" customHeight="1" x14ac:dyDescent="0.25">
      <c r="A8" s="131"/>
      <c r="B8" s="195" t="s">
        <v>4662</v>
      </c>
    </row>
    <row r="9" spans="1:2" ht="15" customHeight="1" x14ac:dyDescent="0.25">
      <c r="A9" s="132"/>
      <c r="B9" s="128"/>
    </row>
    <row r="10" spans="1:2" ht="15" customHeight="1" x14ac:dyDescent="0.25">
      <c r="A10" s="131">
        <v>4.3</v>
      </c>
      <c r="B10" s="196" t="s">
        <v>13</v>
      </c>
    </row>
    <row r="11" spans="1:2" ht="15" customHeight="1" x14ac:dyDescent="0.25">
      <c r="A11" s="131"/>
      <c r="B11" s="196" t="s">
        <v>4677</v>
      </c>
    </row>
    <row r="12" spans="1:2" ht="15" customHeight="1" x14ac:dyDescent="0.25">
      <c r="A12" s="132"/>
      <c r="B12" s="128"/>
    </row>
    <row r="13" spans="1:2" ht="15" customHeight="1" x14ac:dyDescent="0.25">
      <c r="A13" s="131">
        <v>4.4000000000000004</v>
      </c>
      <c r="B13" s="196" t="s">
        <v>4663</v>
      </c>
    </row>
    <row r="14" spans="1:2" ht="15" customHeight="1" x14ac:dyDescent="0.25">
      <c r="A14" s="131"/>
      <c r="B14" s="196" t="s">
        <v>4664</v>
      </c>
    </row>
    <row r="15" spans="1:2" ht="15" customHeight="1" x14ac:dyDescent="0.25">
      <c r="A15" s="132"/>
      <c r="B15" s="128"/>
    </row>
    <row r="16" spans="1:2" ht="15" customHeight="1" x14ac:dyDescent="0.25">
      <c r="A16" s="131">
        <v>4.5</v>
      </c>
      <c r="B16" s="197" t="s">
        <v>1529</v>
      </c>
    </row>
    <row r="17" spans="1:2" ht="15" customHeight="1" x14ac:dyDescent="0.25">
      <c r="A17" s="131"/>
      <c r="B17" s="197" t="s">
        <v>1531</v>
      </c>
    </row>
    <row r="18" spans="1:2" ht="15" customHeight="1" x14ac:dyDescent="0.25">
      <c r="A18" s="132"/>
      <c r="B18" s="128"/>
    </row>
    <row r="19" spans="1:2" ht="15" customHeight="1" x14ac:dyDescent="0.25">
      <c r="A19" s="131">
        <v>4.5999999999999996</v>
      </c>
      <c r="B19" s="196" t="s">
        <v>4700</v>
      </c>
    </row>
    <row r="20" spans="1:2" ht="15" customHeight="1" x14ac:dyDescent="0.25">
      <c r="A20" s="131"/>
      <c r="B20" s="196" t="s">
        <v>4701</v>
      </c>
    </row>
    <row r="21" spans="1:2" ht="15" customHeight="1" x14ac:dyDescent="0.25">
      <c r="A21" s="132"/>
      <c r="B21" s="128"/>
    </row>
    <row r="22" spans="1:2" ht="15" customHeight="1" x14ac:dyDescent="0.25">
      <c r="A22" s="131">
        <v>4.7</v>
      </c>
      <c r="B22" s="196" t="s">
        <v>4702</v>
      </c>
    </row>
    <row r="23" spans="1:2" ht="15" customHeight="1" x14ac:dyDescent="0.25">
      <c r="A23" s="131"/>
      <c r="B23" s="196" t="s">
        <v>4703</v>
      </c>
    </row>
    <row r="24" spans="1:2" ht="15" customHeight="1" x14ac:dyDescent="0.25">
      <c r="A24" s="132"/>
      <c r="B24" s="128"/>
    </row>
    <row r="25" spans="1:2" ht="15" customHeight="1" x14ac:dyDescent="0.25">
      <c r="A25" s="131">
        <v>4.8</v>
      </c>
      <c r="B25" s="196" t="s">
        <v>4696</v>
      </c>
    </row>
    <row r="26" spans="1:2" ht="15" customHeight="1" x14ac:dyDescent="0.25">
      <c r="A26" s="131"/>
      <c r="B26" s="196" t="s">
        <v>4695</v>
      </c>
    </row>
    <row r="27" spans="1:2" ht="15" customHeight="1" x14ac:dyDescent="0.25">
      <c r="A27" s="132"/>
      <c r="B27" s="128"/>
    </row>
    <row r="28" spans="1:2" ht="15" customHeight="1" x14ac:dyDescent="0.25">
      <c r="A28" s="131">
        <v>4.9000000000000004</v>
      </c>
      <c r="B28" s="196" t="s">
        <v>4665</v>
      </c>
    </row>
    <row r="29" spans="1:2" ht="15" customHeight="1" x14ac:dyDescent="0.25">
      <c r="A29" s="131"/>
      <c r="B29" s="196" t="s">
        <v>4666</v>
      </c>
    </row>
    <row r="30" spans="1:2" ht="15" customHeight="1" x14ac:dyDescent="0.25">
      <c r="A30" s="132"/>
      <c r="B30" s="128"/>
    </row>
    <row r="31" spans="1:2" ht="15" customHeight="1" x14ac:dyDescent="0.25">
      <c r="A31" s="133">
        <v>4.0999999999999996</v>
      </c>
      <c r="B31" s="196" t="s">
        <v>4667</v>
      </c>
    </row>
    <row r="32" spans="1:2" ht="15" customHeight="1" x14ac:dyDescent="0.25">
      <c r="A32" s="131"/>
      <c r="B32" s="196" t="s">
        <v>4668</v>
      </c>
    </row>
    <row r="33" spans="1:2" ht="15" customHeight="1" x14ac:dyDescent="0.25">
      <c r="A33" s="131"/>
    </row>
    <row r="34" spans="1:2" ht="15" customHeight="1" x14ac:dyDescent="0.25">
      <c r="A34" s="131">
        <v>4.1100000000000003</v>
      </c>
      <c r="B34" s="196" t="s">
        <v>4689</v>
      </c>
    </row>
    <row r="35" spans="1:2" ht="15" customHeight="1" x14ac:dyDescent="0.25">
      <c r="A35" s="131"/>
      <c r="B35" s="196" t="s">
        <v>4688</v>
      </c>
    </row>
    <row r="36" spans="1:2" ht="15" customHeight="1" x14ac:dyDescent="0.25">
      <c r="A36" s="131"/>
    </row>
    <row r="37" spans="1:2" ht="15" customHeight="1" x14ac:dyDescent="0.25">
      <c r="A37" s="131">
        <v>4.12</v>
      </c>
      <c r="B37" s="196" t="s">
        <v>4065</v>
      </c>
    </row>
    <row r="38" spans="1:2" ht="15" customHeight="1" x14ac:dyDescent="0.25">
      <c r="A38" s="131"/>
      <c r="B38" s="196" t="s">
        <v>4070</v>
      </c>
    </row>
    <row r="39" spans="1:2" ht="15" customHeight="1" x14ac:dyDescent="0.25">
      <c r="A39" s="131"/>
    </row>
    <row r="40" spans="1:2" ht="15" customHeight="1" x14ac:dyDescent="0.25">
      <c r="A40" s="131">
        <v>4.13</v>
      </c>
      <c r="B40" s="196" t="s">
        <v>4686</v>
      </c>
    </row>
    <row r="41" spans="1:2" ht="15" customHeight="1" x14ac:dyDescent="0.25">
      <c r="B41" s="196" t="s">
        <v>4669</v>
      </c>
    </row>
    <row r="43" spans="1:2" ht="15" customHeight="1" x14ac:dyDescent="0.25">
      <c r="A43" s="131">
        <v>4.1399999999999997</v>
      </c>
      <c r="B43" s="196" t="s">
        <v>4683</v>
      </c>
    </row>
    <row r="44" spans="1:2" ht="15" customHeight="1" x14ac:dyDescent="0.25">
      <c r="B44" s="196" t="s">
        <v>4670</v>
      </c>
    </row>
    <row r="46" spans="1:2" ht="15" customHeight="1" x14ac:dyDescent="0.25">
      <c r="A46" s="131">
        <v>4.1500000000000004</v>
      </c>
      <c r="B46" s="196" t="s">
        <v>4671</v>
      </c>
    </row>
    <row r="47" spans="1:2" ht="15" customHeight="1" x14ac:dyDescent="0.25">
      <c r="B47" s="196" t="s">
        <v>4672</v>
      </c>
    </row>
  </sheetData>
  <mergeCells count="1">
    <mergeCell ref="A1:B1"/>
  </mergeCells>
  <hyperlinks>
    <hyperlink ref="B4:B5" location="'Table 4.1'!A1" display="Harga Harta Kediaman" xr:uid="{12D7C226-931D-49B9-804B-1C20A3B32079}"/>
    <hyperlink ref="B7:B8" location="'Table 4.2'!A1" display="Harga Tanah Bangunan Kediaman" xr:uid="{2AD794C5-5BA1-407A-82FC-F681623F75D1}"/>
    <hyperlink ref="B10:B11" location="'Table 4.3'!A1" display="Sewaan Harta Tanah Kediaman " xr:uid="{03D135F6-6BD7-4218-BF67-4F11AA67352B}"/>
    <hyperlink ref="B13:B14" location="'Table 4.4'!A1" display="Harga Kedai" xr:uid="{5575C2B1-E9D9-41BC-84A4-F429BB0153FA}"/>
    <hyperlink ref="B16:B17" location="'Table 4.5'!A1" display="Sewaan Tingkat Bawah Kedai" xr:uid="{AF5885E9-E027-4043-AC41-54861401C004}"/>
    <hyperlink ref="B19:B20" location="'Table 4.6'!A1" display="Harga Pangsapuri Servis/ SOHO/ SOFO/ SOVO" xr:uid="{C2BBACC6-9450-489B-9107-AF8EADE905CD}"/>
    <hyperlink ref="B22:B23" location="'Table 4.7'!A1" display="Sewaan Pangsapuri Servis/ SOHO/ SOFO/ SOVO" xr:uid="{B540FEA9-2B91-4941-8EAC-F5E04A0A7FD5}"/>
    <hyperlink ref="B25:B26" location="'Table 4.8'!A1" display="Harga Ruang Niaga Dalam Kompleks Perniagaan" xr:uid="{DACBD540-1198-4262-BB63-3B3FCB6F446E}"/>
    <hyperlink ref="B28:B29" location="'Table 4.9'!A1" display="Sewaan Ruang Niaga Dalam Kompleks Perniagaan" xr:uid="{905A0C74-6EAC-4AE3-AEF1-31F5FA011A7D}"/>
    <hyperlink ref="B46:B47" location="'Table 4.15'!A1" display="Harga Tanah Pembangunan" xr:uid="{7A564848-9D60-4D90-ADDD-11CE9415DBDB}"/>
    <hyperlink ref="B43:B44" location="'Table 4.14'!A1" display="Harga Harta Pertanian" xr:uid="{26CAF64E-9847-41EA-B875-0893B84B4B60}"/>
    <hyperlink ref="B40:B41" location="'Table 4.13'!A1" display="Harga Harta Perindustrian" xr:uid="{819E53F7-C537-4001-8177-E1856817BA87}"/>
    <hyperlink ref="B37:B38" location="'Table 4.12'!A1" display="Sewaan Ruang Pejabat Dalam Kedai" xr:uid="{E3B6F6A3-BA9B-4288-BD70-B8C9E68B7DBC}"/>
    <hyperlink ref="B34:B35" location="'Table 4.11'!A1" display="Sewaan Ruang Pejabat Dalam Bangunan Pejabat Binaan Khas" xr:uid="{D2E5CD1B-6B7F-48E3-A0C8-EA1C756873FE}"/>
    <hyperlink ref="B31:B32" location="'Table 4.10'!A1" display="Harga Ruang Dalam Bangunan Pejabat Binaan Khas" xr:uid="{87F8DE4F-8256-4D80-BE3B-EFA1FD5E71EB}"/>
  </hyperlinks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outlinePr summaryBelow="0"/>
  </sheetPr>
  <dimension ref="A1:K1934"/>
  <sheetViews>
    <sheetView zoomScale="87" zoomScaleNormal="100" workbookViewId="0"/>
  </sheetViews>
  <sheetFormatPr defaultColWidth="14.42578125" defaultRowHeight="15" customHeight="1" x14ac:dyDescent="0.25"/>
  <cols>
    <col min="1" max="1" width="66.28515625" style="5" bestFit="1" customWidth="1"/>
    <col min="2" max="7" width="23.7109375" style="5" customWidth="1"/>
    <col min="8" max="16384" width="14.42578125" style="5"/>
  </cols>
  <sheetData>
    <row r="1" spans="1:7" ht="15" customHeight="1" x14ac:dyDescent="0.25">
      <c r="A1" s="107" t="s">
        <v>4675</v>
      </c>
    </row>
    <row r="2" spans="1:7" ht="15" customHeight="1" x14ac:dyDescent="0.25">
      <c r="A2" s="107" t="s">
        <v>4674</v>
      </c>
    </row>
    <row r="3" spans="1:7" ht="15" customHeight="1" x14ac:dyDescent="0.25">
      <c r="A3" s="138" t="s">
        <v>4660</v>
      </c>
    </row>
    <row r="4" spans="1:7" ht="15" customHeight="1" x14ac:dyDescent="0.25">
      <c r="A4" s="137"/>
    </row>
    <row r="5" spans="1:7" ht="39.950000000000003" customHeight="1" x14ac:dyDescent="0.25">
      <c r="A5" s="200" t="s">
        <v>2</v>
      </c>
      <c r="B5" s="200" t="s">
        <v>3</v>
      </c>
      <c r="C5" s="200" t="s">
        <v>4</v>
      </c>
      <c r="D5" s="200" t="s">
        <v>5</v>
      </c>
      <c r="E5" s="200" t="s">
        <v>6</v>
      </c>
      <c r="F5" s="201"/>
      <c r="G5" s="200" t="s">
        <v>8</v>
      </c>
    </row>
    <row r="6" spans="1:7" ht="39.950000000000003" customHeight="1" x14ac:dyDescent="0.25">
      <c r="A6" s="201"/>
      <c r="B6" s="201"/>
      <c r="C6" s="201"/>
      <c r="D6" s="201"/>
      <c r="E6" s="139" t="s">
        <v>10</v>
      </c>
      <c r="F6" s="139" t="s">
        <v>11</v>
      </c>
      <c r="G6" s="201"/>
    </row>
    <row r="7" spans="1:7" ht="15" customHeight="1" x14ac:dyDescent="0.25">
      <c r="A7" s="9"/>
      <c r="B7" s="15"/>
      <c r="C7" s="15"/>
      <c r="D7" s="15"/>
      <c r="E7" s="15"/>
      <c r="F7" s="15"/>
      <c r="G7" s="15"/>
    </row>
    <row r="8" spans="1:7" ht="15" customHeight="1" x14ac:dyDescent="0.25">
      <c r="A8" s="202" t="s">
        <v>14</v>
      </c>
      <c r="B8" s="202"/>
      <c r="C8" s="202"/>
      <c r="D8" s="202"/>
      <c r="E8" s="202"/>
      <c r="F8" s="202"/>
      <c r="G8" s="202"/>
    </row>
    <row r="9" spans="1:7" ht="15" customHeight="1" x14ac:dyDescent="0.25">
      <c r="A9" s="9"/>
      <c r="B9" s="15"/>
      <c r="C9" s="15"/>
      <c r="D9" s="15"/>
      <c r="E9" s="15"/>
      <c r="F9" s="15"/>
      <c r="G9" s="15"/>
    </row>
    <row r="10" spans="1:7" ht="15" customHeight="1" x14ac:dyDescent="0.25">
      <c r="A10" s="12" t="s">
        <v>19</v>
      </c>
      <c r="B10" s="15"/>
      <c r="C10" s="15"/>
      <c r="D10" s="15"/>
      <c r="E10" s="15"/>
      <c r="F10" s="15"/>
      <c r="G10" s="15"/>
    </row>
    <row r="11" spans="1:7" ht="15" customHeight="1" x14ac:dyDescent="0.25">
      <c r="A11" s="140" t="s">
        <v>21</v>
      </c>
      <c r="B11" s="14">
        <v>1</v>
      </c>
      <c r="C11" s="14">
        <v>103</v>
      </c>
      <c r="D11" s="14">
        <v>64</v>
      </c>
      <c r="E11" s="14" t="s">
        <v>17</v>
      </c>
      <c r="F11" s="17">
        <v>440000</v>
      </c>
      <c r="G11" s="14" t="s">
        <v>18</v>
      </c>
    </row>
    <row r="12" spans="1:7" ht="15" customHeight="1" x14ac:dyDescent="0.25">
      <c r="A12" s="140" t="s">
        <v>23</v>
      </c>
      <c r="B12" s="14">
        <v>1</v>
      </c>
      <c r="C12" s="14">
        <v>103</v>
      </c>
      <c r="D12" s="14">
        <v>57</v>
      </c>
      <c r="E12" s="14" t="s">
        <v>17</v>
      </c>
      <c r="F12" s="17">
        <v>410000</v>
      </c>
      <c r="G12" s="14" t="s">
        <v>18</v>
      </c>
    </row>
    <row r="13" spans="1:7" ht="15" customHeight="1" x14ac:dyDescent="0.25">
      <c r="A13" s="140" t="s">
        <v>24</v>
      </c>
      <c r="B13" s="14">
        <v>1</v>
      </c>
      <c r="C13" s="14">
        <v>131</v>
      </c>
      <c r="D13" s="14">
        <v>53</v>
      </c>
      <c r="E13" s="14" t="s">
        <v>17</v>
      </c>
      <c r="F13" s="17">
        <v>420000</v>
      </c>
      <c r="G13" s="14" t="s">
        <v>18</v>
      </c>
    </row>
    <row r="14" spans="1:7" ht="15" customHeight="1" x14ac:dyDescent="0.25">
      <c r="A14" s="13"/>
      <c r="B14" s="14"/>
      <c r="C14" s="14"/>
      <c r="D14" s="14"/>
      <c r="E14" s="14"/>
      <c r="F14" s="14"/>
      <c r="G14" s="14"/>
    </row>
    <row r="15" spans="1:7" ht="15" customHeight="1" x14ac:dyDescent="0.25">
      <c r="A15" s="12" t="s">
        <v>29</v>
      </c>
      <c r="B15" s="15"/>
      <c r="C15" s="15"/>
      <c r="D15" s="15"/>
      <c r="E15" s="15"/>
      <c r="F15" s="15"/>
      <c r="G15" s="15"/>
    </row>
    <row r="16" spans="1:7" ht="15" customHeight="1" x14ac:dyDescent="0.25">
      <c r="A16" s="140" t="s">
        <v>31</v>
      </c>
      <c r="B16" s="14">
        <v>2</v>
      </c>
      <c r="C16" s="14">
        <v>137</v>
      </c>
      <c r="D16" s="14">
        <v>113</v>
      </c>
      <c r="E16" s="14" t="s">
        <v>33</v>
      </c>
      <c r="F16" s="14" t="s">
        <v>34</v>
      </c>
      <c r="G16" s="14">
        <v>2.1</v>
      </c>
    </row>
    <row r="17" spans="1:7" ht="15" customHeight="1" x14ac:dyDescent="0.25">
      <c r="A17" s="140" t="s">
        <v>36</v>
      </c>
      <c r="B17" s="14">
        <v>1</v>
      </c>
      <c r="C17" s="14">
        <v>102</v>
      </c>
      <c r="D17" s="14">
        <v>66</v>
      </c>
      <c r="E17" s="14" t="s">
        <v>17</v>
      </c>
      <c r="F17" s="17">
        <v>365000</v>
      </c>
      <c r="G17" s="14" t="s">
        <v>18</v>
      </c>
    </row>
    <row r="18" spans="1:7" ht="15" customHeight="1" x14ac:dyDescent="0.25">
      <c r="A18" s="140" t="s">
        <v>38</v>
      </c>
      <c r="B18" s="14">
        <v>1</v>
      </c>
      <c r="C18" s="14">
        <v>110</v>
      </c>
      <c r="D18" s="14">
        <v>57</v>
      </c>
      <c r="E18" s="14" t="s">
        <v>40</v>
      </c>
      <c r="F18" s="17">
        <v>330000</v>
      </c>
      <c r="G18" s="14">
        <v>2.2999999999999998</v>
      </c>
    </row>
    <row r="19" spans="1:7" ht="15" customHeight="1" x14ac:dyDescent="0.25">
      <c r="A19" s="12"/>
      <c r="B19" s="15"/>
      <c r="C19" s="15"/>
      <c r="D19" s="15"/>
      <c r="E19" s="15"/>
      <c r="F19" s="15"/>
      <c r="G19" s="15"/>
    </row>
    <row r="20" spans="1:7" ht="15" customHeight="1" x14ac:dyDescent="0.25">
      <c r="A20" s="12" t="s">
        <v>15</v>
      </c>
      <c r="B20" s="15"/>
      <c r="C20" s="15"/>
      <c r="D20" s="15"/>
      <c r="E20" s="15"/>
      <c r="F20" s="15"/>
      <c r="G20" s="15"/>
    </row>
    <row r="21" spans="1:7" ht="15" customHeight="1" x14ac:dyDescent="0.25">
      <c r="A21" s="140" t="s">
        <v>45</v>
      </c>
      <c r="B21" s="14">
        <v>1</v>
      </c>
      <c r="C21" s="14">
        <v>112</v>
      </c>
      <c r="D21" s="14">
        <v>49</v>
      </c>
      <c r="E21" s="14" t="s">
        <v>17</v>
      </c>
      <c r="F21" s="17">
        <v>150000</v>
      </c>
      <c r="G21" s="14" t="s">
        <v>18</v>
      </c>
    </row>
    <row r="22" spans="1:7" ht="15" customHeight="1" x14ac:dyDescent="0.25">
      <c r="A22" s="12"/>
      <c r="B22" s="15"/>
      <c r="C22" s="15"/>
      <c r="D22" s="15"/>
      <c r="E22" s="15"/>
      <c r="F22" s="15"/>
      <c r="G22" s="15"/>
    </row>
    <row r="23" spans="1:7" ht="15" customHeight="1" x14ac:dyDescent="0.25">
      <c r="A23" s="12" t="s">
        <v>49</v>
      </c>
      <c r="B23" s="15"/>
      <c r="C23" s="15"/>
      <c r="D23" s="15"/>
      <c r="E23" s="15"/>
      <c r="F23" s="15"/>
      <c r="G23" s="15"/>
    </row>
    <row r="24" spans="1:7" ht="15" customHeight="1" x14ac:dyDescent="0.25">
      <c r="A24" s="140" t="s">
        <v>51</v>
      </c>
      <c r="B24" s="14">
        <v>1</v>
      </c>
      <c r="C24" s="14">
        <v>101</v>
      </c>
      <c r="D24" s="14">
        <v>55</v>
      </c>
      <c r="E24" s="14" t="s">
        <v>17</v>
      </c>
      <c r="F24" s="17">
        <v>150000</v>
      </c>
      <c r="G24" s="14" t="s">
        <v>18</v>
      </c>
    </row>
    <row r="25" spans="1:7" ht="15" customHeight="1" x14ac:dyDescent="0.25">
      <c r="A25" s="9"/>
      <c r="B25" s="15"/>
      <c r="C25" s="15"/>
      <c r="D25" s="15"/>
      <c r="E25" s="15"/>
      <c r="F25" s="15"/>
      <c r="G25" s="15"/>
    </row>
    <row r="26" spans="1:7" ht="15" customHeight="1" x14ac:dyDescent="0.25">
      <c r="A26" s="12" t="s">
        <v>58</v>
      </c>
      <c r="B26" s="15"/>
      <c r="C26" s="15"/>
      <c r="D26" s="15"/>
      <c r="E26" s="15"/>
      <c r="F26" s="15"/>
      <c r="G26" s="15"/>
    </row>
    <row r="27" spans="1:7" ht="15" customHeight="1" x14ac:dyDescent="0.25">
      <c r="A27" s="140" t="s">
        <v>61</v>
      </c>
      <c r="B27" s="14">
        <v>1</v>
      </c>
      <c r="C27" s="14">
        <v>111</v>
      </c>
      <c r="D27" s="14">
        <v>84</v>
      </c>
      <c r="E27" s="14" t="s">
        <v>17</v>
      </c>
      <c r="F27" s="17">
        <v>210000</v>
      </c>
      <c r="G27" s="14" t="s">
        <v>18</v>
      </c>
    </row>
    <row r="28" spans="1:7" ht="15" customHeight="1" x14ac:dyDescent="0.25">
      <c r="A28" s="140" t="s">
        <v>68</v>
      </c>
      <c r="B28" s="14">
        <v>1</v>
      </c>
      <c r="C28" s="14">
        <v>102</v>
      </c>
      <c r="D28" s="14">
        <v>66</v>
      </c>
      <c r="E28" s="17">
        <v>230000</v>
      </c>
      <c r="F28" s="17">
        <v>230000</v>
      </c>
      <c r="G28" s="14" t="s">
        <v>42</v>
      </c>
    </row>
    <row r="29" spans="1:7" ht="15" customHeight="1" x14ac:dyDescent="0.25">
      <c r="A29" s="140" t="s">
        <v>70</v>
      </c>
      <c r="B29" s="14">
        <v>1</v>
      </c>
      <c r="C29" s="14">
        <v>102</v>
      </c>
      <c r="D29" s="14">
        <v>66</v>
      </c>
      <c r="E29" s="14" t="s">
        <v>17</v>
      </c>
      <c r="F29" s="17">
        <v>260000</v>
      </c>
      <c r="G29" s="14" t="s">
        <v>18</v>
      </c>
    </row>
    <row r="30" spans="1:7" ht="15" customHeight="1" x14ac:dyDescent="0.25">
      <c r="A30" s="13" t="s">
        <v>72</v>
      </c>
      <c r="B30" s="15"/>
      <c r="C30" s="15"/>
      <c r="D30" s="15"/>
      <c r="E30" s="15"/>
      <c r="F30" s="15"/>
      <c r="G30" s="15"/>
    </row>
    <row r="31" spans="1:7" ht="15" customHeight="1" x14ac:dyDescent="0.25">
      <c r="A31" s="12" t="s">
        <v>74</v>
      </c>
      <c r="B31" s="15"/>
      <c r="C31" s="15"/>
      <c r="D31" s="15"/>
      <c r="E31" s="15"/>
      <c r="F31" s="15"/>
      <c r="G31" s="15"/>
    </row>
    <row r="32" spans="1:7" ht="15" customHeight="1" x14ac:dyDescent="0.25">
      <c r="A32" s="140" t="s">
        <v>78</v>
      </c>
      <c r="B32" s="14">
        <v>1</v>
      </c>
      <c r="C32" s="14">
        <v>112</v>
      </c>
      <c r="D32" s="14">
        <v>93</v>
      </c>
      <c r="E32" s="14" t="s">
        <v>17</v>
      </c>
      <c r="F32" s="17">
        <v>100000</v>
      </c>
      <c r="G32" s="14" t="s">
        <v>18</v>
      </c>
    </row>
    <row r="33" spans="1:7" ht="15" customHeight="1" x14ac:dyDescent="0.25">
      <c r="A33" s="140" t="s">
        <v>81</v>
      </c>
      <c r="B33" s="14">
        <v>1</v>
      </c>
      <c r="C33" s="14">
        <v>97</v>
      </c>
      <c r="D33" s="14">
        <v>58</v>
      </c>
      <c r="E33" s="14" t="s">
        <v>17</v>
      </c>
      <c r="F33" s="17">
        <v>80000</v>
      </c>
      <c r="G33" s="14" t="s">
        <v>18</v>
      </c>
    </row>
    <row r="34" spans="1:7" ht="15" customHeight="1" x14ac:dyDescent="0.25">
      <c r="A34" s="140" t="s">
        <v>82</v>
      </c>
      <c r="B34" s="14">
        <v>1</v>
      </c>
      <c r="C34" s="14">
        <v>112</v>
      </c>
      <c r="D34" s="14">
        <v>55</v>
      </c>
      <c r="E34" s="17">
        <v>168000</v>
      </c>
      <c r="F34" s="17">
        <v>170000</v>
      </c>
      <c r="G34" s="14" t="s">
        <v>42</v>
      </c>
    </row>
    <row r="35" spans="1:7" ht="15" customHeight="1" x14ac:dyDescent="0.25">
      <c r="A35" s="140" t="s">
        <v>84</v>
      </c>
      <c r="B35" s="14">
        <v>1</v>
      </c>
      <c r="C35" s="14">
        <v>100</v>
      </c>
      <c r="D35" s="14">
        <v>60</v>
      </c>
      <c r="E35" s="14" t="s">
        <v>17</v>
      </c>
      <c r="F35" s="17">
        <v>170000</v>
      </c>
      <c r="G35" s="14" t="s">
        <v>18</v>
      </c>
    </row>
    <row r="36" spans="1:7" ht="15" customHeight="1" x14ac:dyDescent="0.25">
      <c r="A36" s="140" t="s">
        <v>88</v>
      </c>
      <c r="B36" s="14">
        <v>1</v>
      </c>
      <c r="C36" s="14">
        <v>111</v>
      </c>
      <c r="D36" s="14">
        <v>80</v>
      </c>
      <c r="E36" s="14" t="s">
        <v>17</v>
      </c>
      <c r="F36" s="17">
        <v>170000</v>
      </c>
      <c r="G36" s="14" t="s">
        <v>18</v>
      </c>
    </row>
    <row r="37" spans="1:7" ht="15" customHeight="1" x14ac:dyDescent="0.25">
      <c r="A37" s="140" t="s">
        <v>90</v>
      </c>
      <c r="B37" s="14">
        <v>1</v>
      </c>
      <c r="C37" s="14">
        <v>111</v>
      </c>
      <c r="D37" s="14">
        <v>78</v>
      </c>
      <c r="E37" s="14" t="s">
        <v>17</v>
      </c>
      <c r="F37" s="17">
        <v>125000</v>
      </c>
      <c r="G37" s="14" t="s">
        <v>18</v>
      </c>
    </row>
    <row r="38" spans="1:7" ht="15" customHeight="1" x14ac:dyDescent="0.25">
      <c r="A38" s="140" t="s">
        <v>93</v>
      </c>
      <c r="B38" s="14">
        <v>1</v>
      </c>
      <c r="C38" s="14">
        <v>111</v>
      </c>
      <c r="D38" s="14">
        <v>76</v>
      </c>
      <c r="E38" s="14" t="s">
        <v>17</v>
      </c>
      <c r="F38" s="17">
        <v>280000</v>
      </c>
      <c r="G38" s="14" t="s">
        <v>18</v>
      </c>
    </row>
    <row r="39" spans="1:7" ht="15" customHeight="1" x14ac:dyDescent="0.25">
      <c r="A39" s="12"/>
      <c r="B39" s="15"/>
      <c r="C39" s="15"/>
      <c r="D39" s="15"/>
      <c r="E39" s="15"/>
      <c r="F39" s="15"/>
      <c r="G39" s="15"/>
    </row>
    <row r="40" spans="1:7" ht="15" customHeight="1" x14ac:dyDescent="0.25">
      <c r="A40" s="12" t="s">
        <v>20</v>
      </c>
      <c r="B40" s="15"/>
      <c r="C40" s="15"/>
      <c r="D40" s="15"/>
      <c r="E40" s="15"/>
      <c r="F40" s="15"/>
      <c r="G40" s="15"/>
    </row>
    <row r="41" spans="1:7" ht="15" customHeight="1" x14ac:dyDescent="0.25">
      <c r="A41" s="140" t="s">
        <v>102</v>
      </c>
      <c r="B41" s="14">
        <v>1</v>
      </c>
      <c r="C41" s="14">
        <v>92</v>
      </c>
      <c r="D41" s="14">
        <v>57</v>
      </c>
      <c r="E41" s="17">
        <v>348000</v>
      </c>
      <c r="F41" s="17">
        <v>355000</v>
      </c>
      <c r="G41" s="14" t="s">
        <v>42</v>
      </c>
    </row>
    <row r="42" spans="1:7" ht="15" customHeight="1" x14ac:dyDescent="0.25">
      <c r="A42" s="140" t="s">
        <v>106</v>
      </c>
      <c r="B42" s="14">
        <v>1</v>
      </c>
      <c r="C42" s="14">
        <v>138</v>
      </c>
      <c r="D42" s="14">
        <v>65</v>
      </c>
      <c r="E42" s="14" t="s">
        <v>107</v>
      </c>
      <c r="F42" s="17">
        <v>400000</v>
      </c>
      <c r="G42" s="14">
        <v>-3.7</v>
      </c>
    </row>
    <row r="43" spans="1:7" ht="15" customHeight="1" x14ac:dyDescent="0.25">
      <c r="A43" s="12"/>
      <c r="B43" s="15"/>
      <c r="C43" s="15"/>
      <c r="D43" s="15"/>
      <c r="E43" s="15"/>
      <c r="F43" s="15"/>
      <c r="G43" s="15"/>
    </row>
    <row r="44" spans="1:7" ht="15" customHeight="1" x14ac:dyDescent="0.25">
      <c r="A44" s="4" t="s">
        <v>111</v>
      </c>
      <c r="B44" s="6"/>
      <c r="C44" s="29"/>
      <c r="D44" s="29"/>
      <c r="E44" s="126"/>
      <c r="F44" s="126"/>
      <c r="G44" s="24"/>
    </row>
    <row r="45" spans="1:7" ht="15" customHeight="1" x14ac:dyDescent="0.25">
      <c r="A45" s="141" t="s">
        <v>113</v>
      </c>
      <c r="B45" s="6">
        <v>1</v>
      </c>
      <c r="C45" s="29">
        <v>121</v>
      </c>
      <c r="D45" s="29">
        <v>58.83</v>
      </c>
      <c r="E45" s="126" t="s">
        <v>17</v>
      </c>
      <c r="F45" s="19">
        <v>305000</v>
      </c>
      <c r="G45" s="24" t="s">
        <v>18</v>
      </c>
    </row>
    <row r="46" spans="1:7" ht="15" customHeight="1" x14ac:dyDescent="0.25">
      <c r="A46" s="141" t="s">
        <v>115</v>
      </c>
      <c r="B46" s="6">
        <v>1</v>
      </c>
      <c r="C46" s="29">
        <v>102</v>
      </c>
      <c r="D46" s="29">
        <v>54.25</v>
      </c>
      <c r="E46" s="126" t="s">
        <v>17</v>
      </c>
      <c r="F46" s="19">
        <v>249000</v>
      </c>
      <c r="G46" s="24" t="s">
        <v>18</v>
      </c>
    </row>
    <row r="47" spans="1:7" ht="15" customHeight="1" x14ac:dyDescent="0.25">
      <c r="A47" s="28"/>
      <c r="B47" s="29"/>
      <c r="C47" s="29"/>
      <c r="D47" s="30"/>
      <c r="E47" s="14"/>
      <c r="F47" s="17"/>
      <c r="G47" s="31"/>
    </row>
    <row r="48" spans="1:7" ht="15" customHeight="1" x14ac:dyDescent="0.25">
      <c r="A48" s="4" t="s">
        <v>120</v>
      </c>
      <c r="B48" s="6"/>
      <c r="C48" s="29"/>
      <c r="D48" s="29"/>
      <c r="E48" s="126"/>
      <c r="F48" s="126"/>
      <c r="G48" s="24"/>
    </row>
    <row r="49" spans="1:7" ht="15" customHeight="1" x14ac:dyDescent="0.25">
      <c r="A49" s="141" t="s">
        <v>124</v>
      </c>
      <c r="B49" s="6">
        <v>1</v>
      </c>
      <c r="C49" s="29">
        <v>130.06</v>
      </c>
      <c r="D49" s="29">
        <v>65.03</v>
      </c>
      <c r="E49" s="126" t="s">
        <v>17</v>
      </c>
      <c r="F49" s="19">
        <v>150000</v>
      </c>
      <c r="G49" s="24" t="s">
        <v>18</v>
      </c>
    </row>
    <row r="50" spans="1:7" ht="15" customHeight="1" x14ac:dyDescent="0.25">
      <c r="A50" s="141" t="s">
        <v>126</v>
      </c>
      <c r="B50" s="6">
        <v>1</v>
      </c>
      <c r="C50" s="29">
        <v>130</v>
      </c>
      <c r="D50" s="29">
        <v>46.87</v>
      </c>
      <c r="E50" s="126" t="s">
        <v>17</v>
      </c>
      <c r="F50" s="19">
        <v>200000</v>
      </c>
      <c r="G50" s="24" t="s">
        <v>18</v>
      </c>
    </row>
    <row r="51" spans="1:7" ht="15" customHeight="1" x14ac:dyDescent="0.25">
      <c r="A51" s="141" t="s">
        <v>128</v>
      </c>
      <c r="B51" s="6">
        <v>1</v>
      </c>
      <c r="C51" s="29">
        <v>102</v>
      </c>
      <c r="D51" s="29">
        <v>62.71</v>
      </c>
      <c r="E51" s="19">
        <v>310000</v>
      </c>
      <c r="F51" s="19">
        <v>292000</v>
      </c>
      <c r="G51" s="24">
        <v>-5.806451612903226</v>
      </c>
    </row>
    <row r="52" spans="1:7" ht="15" customHeight="1" x14ac:dyDescent="0.25">
      <c r="B52" s="6"/>
      <c r="C52" s="29"/>
      <c r="D52" s="29"/>
      <c r="E52" s="126"/>
      <c r="F52" s="126"/>
      <c r="G52" s="24"/>
    </row>
    <row r="53" spans="1:7" ht="15" customHeight="1" x14ac:dyDescent="0.25">
      <c r="A53" s="202" t="s">
        <v>129</v>
      </c>
      <c r="B53" s="202"/>
      <c r="C53" s="202"/>
      <c r="D53" s="202"/>
      <c r="E53" s="202"/>
      <c r="F53" s="202"/>
      <c r="G53" s="202"/>
    </row>
    <row r="54" spans="1:7" ht="15" customHeight="1" x14ac:dyDescent="0.25">
      <c r="A54" s="9"/>
      <c r="B54" s="15"/>
      <c r="C54" s="15"/>
      <c r="D54" s="15"/>
      <c r="E54" s="15"/>
      <c r="F54" s="15"/>
      <c r="G54" s="15"/>
    </row>
    <row r="55" spans="1:7" ht="15" customHeight="1" x14ac:dyDescent="0.25">
      <c r="A55" s="12" t="s">
        <v>29</v>
      </c>
      <c r="B55" s="15"/>
      <c r="C55" s="15"/>
      <c r="D55" s="15"/>
      <c r="E55" s="15"/>
      <c r="F55" s="15"/>
      <c r="G55" s="15"/>
    </row>
    <row r="56" spans="1:7" ht="15" customHeight="1" x14ac:dyDescent="0.25">
      <c r="A56" s="140" t="s">
        <v>140</v>
      </c>
      <c r="B56" s="14">
        <v>1</v>
      </c>
      <c r="C56" s="14">
        <v>153</v>
      </c>
      <c r="D56" s="14">
        <v>97</v>
      </c>
      <c r="E56" s="14" t="s">
        <v>17</v>
      </c>
      <c r="F56" s="17">
        <v>430000</v>
      </c>
      <c r="G56" s="14" t="s">
        <v>18</v>
      </c>
    </row>
    <row r="57" spans="1:7" ht="15" customHeight="1" x14ac:dyDescent="0.25">
      <c r="A57" s="140" t="s">
        <v>144</v>
      </c>
      <c r="B57" s="14">
        <v>1</v>
      </c>
      <c r="C57" s="14">
        <v>121</v>
      </c>
      <c r="D57" s="14">
        <v>74</v>
      </c>
      <c r="E57" s="14" t="s">
        <v>148</v>
      </c>
      <c r="F57" s="17">
        <v>450000</v>
      </c>
      <c r="G57" s="14">
        <v>6.3</v>
      </c>
    </row>
    <row r="58" spans="1:7" ht="15" customHeight="1" x14ac:dyDescent="0.25">
      <c r="A58" s="140" t="s">
        <v>153</v>
      </c>
      <c r="B58" s="14">
        <v>1</v>
      </c>
      <c r="C58" s="14">
        <v>111</v>
      </c>
      <c r="D58" s="14">
        <v>79</v>
      </c>
      <c r="E58" s="14" t="s">
        <v>17</v>
      </c>
      <c r="F58" s="17">
        <v>310000</v>
      </c>
      <c r="G58" s="14" t="s">
        <v>18</v>
      </c>
    </row>
    <row r="59" spans="1:7" ht="15" customHeight="1" x14ac:dyDescent="0.25">
      <c r="A59" s="12"/>
      <c r="B59" s="15"/>
      <c r="C59" s="15"/>
      <c r="D59" s="15"/>
      <c r="E59" s="15"/>
      <c r="F59" s="15"/>
      <c r="G59" s="15"/>
    </row>
    <row r="60" spans="1:7" ht="15" customHeight="1" x14ac:dyDescent="0.25">
      <c r="A60" s="12" t="s">
        <v>49</v>
      </c>
      <c r="B60" s="15"/>
      <c r="C60" s="15"/>
      <c r="D60" s="15"/>
      <c r="E60" s="15"/>
      <c r="F60" s="15"/>
      <c r="G60" s="15"/>
    </row>
    <row r="61" spans="1:7" ht="15" customHeight="1" x14ac:dyDescent="0.25">
      <c r="A61" s="140" t="s">
        <v>162</v>
      </c>
      <c r="B61" s="14">
        <v>1</v>
      </c>
      <c r="C61" s="14">
        <v>121</v>
      </c>
      <c r="D61" s="14">
        <v>107</v>
      </c>
      <c r="E61" s="14" t="s">
        <v>17</v>
      </c>
      <c r="F61" s="17">
        <v>230000</v>
      </c>
      <c r="G61" s="14" t="s">
        <v>18</v>
      </c>
    </row>
    <row r="62" spans="1:7" ht="15" customHeight="1" x14ac:dyDescent="0.25">
      <c r="A62" s="9"/>
      <c r="B62" s="15"/>
      <c r="C62" s="15"/>
      <c r="D62" s="15"/>
      <c r="E62" s="15"/>
      <c r="F62" s="15"/>
      <c r="G62" s="15"/>
    </row>
    <row r="63" spans="1:7" ht="15" customHeight="1" x14ac:dyDescent="0.25">
      <c r="A63" s="12" t="s">
        <v>74</v>
      </c>
      <c r="B63" s="15"/>
      <c r="C63" s="15"/>
      <c r="D63" s="15"/>
      <c r="E63" s="15"/>
      <c r="F63" s="15"/>
      <c r="G63" s="15"/>
    </row>
    <row r="64" spans="1:7" ht="15" customHeight="1" x14ac:dyDescent="0.25">
      <c r="A64" s="140" t="s">
        <v>93</v>
      </c>
      <c r="B64" s="14">
        <v>1</v>
      </c>
      <c r="C64" s="14">
        <v>143</v>
      </c>
      <c r="D64" s="14">
        <v>72</v>
      </c>
      <c r="E64" s="14" t="s">
        <v>17</v>
      </c>
      <c r="F64" s="17">
        <v>210000</v>
      </c>
      <c r="G64" s="14" t="s">
        <v>18</v>
      </c>
    </row>
    <row r="65" spans="1:7" ht="15" customHeight="1" x14ac:dyDescent="0.25">
      <c r="A65" s="140" t="s">
        <v>172</v>
      </c>
      <c r="B65" s="14">
        <v>1</v>
      </c>
      <c r="C65" s="14">
        <v>111</v>
      </c>
      <c r="D65" s="14">
        <v>92</v>
      </c>
      <c r="E65" s="14" t="s">
        <v>17</v>
      </c>
      <c r="F65" s="17">
        <v>280000</v>
      </c>
      <c r="G65" s="14" t="s">
        <v>18</v>
      </c>
    </row>
    <row r="66" spans="1:7" ht="15" customHeight="1" x14ac:dyDescent="0.25">
      <c r="A66" s="12"/>
      <c r="B66" s="15"/>
      <c r="C66" s="15"/>
      <c r="D66" s="15"/>
      <c r="E66" s="15"/>
      <c r="F66" s="15"/>
      <c r="G66" s="15"/>
    </row>
    <row r="67" spans="1:7" ht="15" customHeight="1" x14ac:dyDescent="0.25">
      <c r="A67" s="12" t="s">
        <v>20</v>
      </c>
      <c r="B67" s="15"/>
      <c r="C67" s="15"/>
      <c r="D67" s="15"/>
      <c r="E67" s="15"/>
      <c r="F67" s="15"/>
      <c r="G67" s="15"/>
    </row>
    <row r="68" spans="1:7" ht="15" customHeight="1" x14ac:dyDescent="0.25">
      <c r="A68" s="140" t="s">
        <v>187</v>
      </c>
      <c r="B68" s="14">
        <v>1</v>
      </c>
      <c r="C68" s="14">
        <v>121</v>
      </c>
      <c r="D68" s="14">
        <v>76</v>
      </c>
      <c r="E68" s="14" t="s">
        <v>189</v>
      </c>
      <c r="F68" s="17">
        <v>350000</v>
      </c>
      <c r="G68" s="14">
        <v>-4.8</v>
      </c>
    </row>
    <row r="69" spans="1:7" ht="15" customHeight="1" x14ac:dyDescent="0.25">
      <c r="A69" s="140" t="s">
        <v>192</v>
      </c>
      <c r="B69" s="14">
        <v>1</v>
      </c>
      <c r="C69" s="14">
        <v>112</v>
      </c>
      <c r="D69" s="14">
        <v>61</v>
      </c>
      <c r="E69" s="14" t="s">
        <v>17</v>
      </c>
      <c r="F69" s="17">
        <v>330000</v>
      </c>
      <c r="G69" s="14" t="s">
        <v>18</v>
      </c>
    </row>
    <row r="70" spans="1:7" ht="15" customHeight="1" x14ac:dyDescent="0.25">
      <c r="A70" s="140" t="s">
        <v>197</v>
      </c>
      <c r="B70" s="14">
        <v>1</v>
      </c>
      <c r="C70" s="14">
        <v>121</v>
      </c>
      <c r="D70" s="14">
        <v>78</v>
      </c>
      <c r="E70" s="14" t="s">
        <v>17</v>
      </c>
      <c r="F70" s="17">
        <v>400000</v>
      </c>
      <c r="G70" s="14" t="s">
        <v>18</v>
      </c>
    </row>
    <row r="71" spans="1:7" ht="15" customHeight="1" x14ac:dyDescent="0.25">
      <c r="A71" s="12"/>
      <c r="B71" s="15"/>
      <c r="C71" s="15"/>
      <c r="D71" s="15"/>
      <c r="E71" s="15"/>
      <c r="F71" s="15"/>
      <c r="G71" s="15"/>
    </row>
    <row r="72" spans="1:7" ht="15" customHeight="1" x14ac:dyDescent="0.25">
      <c r="A72" s="202" t="s">
        <v>203</v>
      </c>
      <c r="B72" s="202"/>
      <c r="C72" s="202"/>
      <c r="D72" s="202"/>
      <c r="E72" s="202"/>
      <c r="F72" s="202"/>
      <c r="G72" s="202"/>
    </row>
    <row r="73" spans="1:7" ht="15" customHeight="1" x14ac:dyDescent="0.25">
      <c r="A73" s="9"/>
      <c r="B73" s="15"/>
      <c r="C73" s="15"/>
      <c r="D73" s="15"/>
      <c r="E73" s="15"/>
      <c r="F73" s="15"/>
      <c r="G73" s="15"/>
    </row>
    <row r="74" spans="1:7" ht="15" customHeight="1" x14ac:dyDescent="0.25">
      <c r="A74" s="12" t="s">
        <v>19</v>
      </c>
      <c r="B74" s="15"/>
      <c r="C74" s="15"/>
      <c r="D74" s="15"/>
      <c r="E74" s="15"/>
      <c r="F74" s="15"/>
      <c r="G74" s="15"/>
    </row>
    <row r="75" spans="1:7" ht="15" customHeight="1" x14ac:dyDescent="0.25">
      <c r="A75" s="140" t="s">
        <v>149</v>
      </c>
      <c r="B75" s="14">
        <v>2</v>
      </c>
      <c r="C75" s="14">
        <v>130</v>
      </c>
      <c r="D75" s="14">
        <v>102</v>
      </c>
      <c r="E75" s="14" t="s">
        <v>211</v>
      </c>
      <c r="F75" s="14" t="s">
        <v>212</v>
      </c>
      <c r="G75" s="14" t="s">
        <v>42</v>
      </c>
    </row>
    <row r="76" spans="1:7" ht="15" customHeight="1" x14ac:dyDescent="0.25">
      <c r="A76" s="140" t="s">
        <v>30</v>
      </c>
      <c r="B76" s="14">
        <v>7</v>
      </c>
      <c r="C76" s="14">
        <v>121</v>
      </c>
      <c r="D76" s="14">
        <v>75</v>
      </c>
      <c r="E76" s="14" t="s">
        <v>213</v>
      </c>
      <c r="F76" s="14" t="s">
        <v>214</v>
      </c>
      <c r="G76" s="14">
        <v>-3.8</v>
      </c>
    </row>
    <row r="77" spans="1:7" ht="15" customHeight="1" x14ac:dyDescent="0.25">
      <c r="A77" s="140" t="s">
        <v>217</v>
      </c>
      <c r="B77" s="14">
        <v>1</v>
      </c>
      <c r="C77" s="14">
        <v>121</v>
      </c>
      <c r="D77" s="14">
        <v>70</v>
      </c>
      <c r="E77" s="14" t="s">
        <v>17</v>
      </c>
      <c r="F77" s="17">
        <v>500000</v>
      </c>
      <c r="G77" s="14" t="s">
        <v>18</v>
      </c>
    </row>
    <row r="78" spans="1:7" ht="15" customHeight="1" x14ac:dyDescent="0.25">
      <c r="A78" s="140" t="s">
        <v>218</v>
      </c>
      <c r="B78" s="14">
        <v>1</v>
      </c>
      <c r="C78" s="14">
        <v>143</v>
      </c>
      <c r="D78" s="14">
        <v>80</v>
      </c>
      <c r="E78" s="14" t="s">
        <v>17</v>
      </c>
      <c r="F78" s="17">
        <v>580000</v>
      </c>
      <c r="G78" s="14" t="s">
        <v>18</v>
      </c>
    </row>
    <row r="79" spans="1:7" ht="15" customHeight="1" x14ac:dyDescent="0.25">
      <c r="A79" s="140" t="s">
        <v>57</v>
      </c>
      <c r="B79" s="14">
        <v>1</v>
      </c>
      <c r="C79" s="14">
        <v>131</v>
      </c>
      <c r="D79" s="14">
        <v>82</v>
      </c>
      <c r="E79" s="14" t="s">
        <v>17</v>
      </c>
      <c r="F79" s="17">
        <v>500000</v>
      </c>
      <c r="G79" s="14" t="s">
        <v>18</v>
      </c>
    </row>
    <row r="80" spans="1:7" ht="15" customHeight="1" x14ac:dyDescent="0.25">
      <c r="A80" s="140" t="s">
        <v>223</v>
      </c>
      <c r="B80" s="14">
        <v>1</v>
      </c>
      <c r="C80" s="14">
        <v>143</v>
      </c>
      <c r="D80" s="14">
        <v>59</v>
      </c>
      <c r="E80" s="14" t="s">
        <v>17</v>
      </c>
      <c r="F80" s="17">
        <v>400000</v>
      </c>
      <c r="G80" s="14" t="s">
        <v>18</v>
      </c>
    </row>
    <row r="81" spans="1:7" ht="15" customHeight="1" x14ac:dyDescent="0.25">
      <c r="A81" s="140" t="s">
        <v>225</v>
      </c>
      <c r="B81" s="14">
        <v>1</v>
      </c>
      <c r="C81" s="14">
        <v>131</v>
      </c>
      <c r="D81" s="14">
        <v>91</v>
      </c>
      <c r="E81" s="14" t="s">
        <v>17</v>
      </c>
      <c r="F81" s="17">
        <v>521000</v>
      </c>
      <c r="G81" s="14" t="s">
        <v>18</v>
      </c>
    </row>
    <row r="82" spans="1:7" ht="15" customHeight="1" x14ac:dyDescent="0.25">
      <c r="A82" s="140" t="s">
        <v>232</v>
      </c>
      <c r="B82" s="14">
        <v>1</v>
      </c>
      <c r="C82" s="14">
        <v>151</v>
      </c>
      <c r="D82" s="14">
        <v>68</v>
      </c>
      <c r="E82" s="14" t="s">
        <v>233</v>
      </c>
      <c r="F82" s="17">
        <v>600000</v>
      </c>
      <c r="G82" s="14" t="s">
        <v>42</v>
      </c>
    </row>
    <row r="83" spans="1:7" ht="15" customHeight="1" x14ac:dyDescent="0.25">
      <c r="A83" s="140" t="s">
        <v>47</v>
      </c>
      <c r="B83" s="14">
        <v>1</v>
      </c>
      <c r="C83" s="14">
        <v>133</v>
      </c>
      <c r="D83" s="14">
        <v>89</v>
      </c>
      <c r="E83" s="14" t="s">
        <v>235</v>
      </c>
      <c r="F83" s="17">
        <v>620000</v>
      </c>
      <c r="G83" s="37">
        <v>-5</v>
      </c>
    </row>
    <row r="84" spans="1:7" ht="15" customHeight="1" x14ac:dyDescent="0.25">
      <c r="A84" s="140" t="s">
        <v>241</v>
      </c>
      <c r="B84" s="14">
        <v>1</v>
      </c>
      <c r="C84" s="14">
        <v>175</v>
      </c>
      <c r="D84" s="14">
        <v>94</v>
      </c>
      <c r="E84" s="14" t="s">
        <v>242</v>
      </c>
      <c r="F84" s="17">
        <v>760000</v>
      </c>
      <c r="G84" s="14" t="s">
        <v>42</v>
      </c>
    </row>
    <row r="85" spans="1:7" ht="15" customHeight="1" x14ac:dyDescent="0.25">
      <c r="A85" s="140" t="s">
        <v>244</v>
      </c>
      <c r="B85" s="14">
        <v>1</v>
      </c>
      <c r="C85" s="14">
        <v>149</v>
      </c>
      <c r="D85" s="14">
        <v>119</v>
      </c>
      <c r="E85" s="17">
        <v>470000</v>
      </c>
      <c r="F85" s="17">
        <v>500000</v>
      </c>
      <c r="G85" s="14">
        <v>6.4</v>
      </c>
    </row>
    <row r="86" spans="1:7" ht="15" customHeight="1" x14ac:dyDescent="0.25">
      <c r="A86" s="140" t="s">
        <v>246</v>
      </c>
      <c r="B86" s="14">
        <v>1</v>
      </c>
      <c r="C86" s="14">
        <v>163</v>
      </c>
      <c r="D86" s="14">
        <v>83</v>
      </c>
      <c r="E86" s="17">
        <v>400000</v>
      </c>
      <c r="F86" s="17">
        <v>385000</v>
      </c>
      <c r="G86" s="14">
        <v>-3.7</v>
      </c>
    </row>
    <row r="87" spans="1:7" ht="15" customHeight="1" x14ac:dyDescent="0.25">
      <c r="A87" s="140" t="s">
        <v>249</v>
      </c>
      <c r="B87" s="14">
        <v>1</v>
      </c>
      <c r="C87" s="14">
        <v>154</v>
      </c>
      <c r="D87" s="14">
        <v>103</v>
      </c>
      <c r="E87" s="14" t="s">
        <v>252</v>
      </c>
      <c r="F87" s="17">
        <v>492000</v>
      </c>
      <c r="G87" s="14">
        <v>3.6</v>
      </c>
    </row>
    <row r="88" spans="1:7" ht="15" customHeight="1" x14ac:dyDescent="0.25">
      <c r="A88" s="140" t="s">
        <v>256</v>
      </c>
      <c r="B88" s="14">
        <v>1</v>
      </c>
      <c r="C88" s="14">
        <v>139</v>
      </c>
      <c r="D88" s="14">
        <v>57</v>
      </c>
      <c r="E88" s="14" t="s">
        <v>257</v>
      </c>
      <c r="F88" s="17">
        <v>384000</v>
      </c>
      <c r="G88" s="14" t="s">
        <v>42</v>
      </c>
    </row>
    <row r="89" spans="1:7" ht="15" customHeight="1" x14ac:dyDescent="0.25">
      <c r="A89" s="140" t="s">
        <v>184</v>
      </c>
      <c r="B89" s="14">
        <v>1</v>
      </c>
      <c r="C89" s="14">
        <v>112</v>
      </c>
      <c r="D89" s="14">
        <v>73</v>
      </c>
      <c r="E89" s="14" t="s">
        <v>262</v>
      </c>
      <c r="F89" s="17">
        <v>400000</v>
      </c>
      <c r="G89" s="14">
        <v>3.2</v>
      </c>
    </row>
    <row r="90" spans="1:7" ht="15" customHeight="1" x14ac:dyDescent="0.25">
      <c r="A90" s="140" t="s">
        <v>141</v>
      </c>
      <c r="B90" s="14">
        <v>2</v>
      </c>
      <c r="C90" s="14">
        <v>110</v>
      </c>
      <c r="D90" s="14">
        <v>77</v>
      </c>
      <c r="E90" s="14" t="s">
        <v>263</v>
      </c>
      <c r="F90" s="14" t="s">
        <v>264</v>
      </c>
      <c r="G90" s="14" t="s">
        <v>42</v>
      </c>
    </row>
    <row r="91" spans="1:7" ht="15" customHeight="1" x14ac:dyDescent="0.25">
      <c r="A91" s="140" t="s">
        <v>267</v>
      </c>
      <c r="B91" s="14">
        <v>1</v>
      </c>
      <c r="C91" s="14">
        <v>112</v>
      </c>
      <c r="D91" s="14">
        <v>97</v>
      </c>
      <c r="E91" s="14" t="s">
        <v>17</v>
      </c>
      <c r="F91" s="17">
        <v>500000</v>
      </c>
      <c r="G91" s="14" t="s">
        <v>18</v>
      </c>
    </row>
    <row r="92" spans="1:7" ht="15" customHeight="1" x14ac:dyDescent="0.25">
      <c r="A92" s="140" t="s">
        <v>269</v>
      </c>
      <c r="B92" s="14">
        <v>4</v>
      </c>
      <c r="C92" s="14">
        <v>156</v>
      </c>
      <c r="D92" s="14">
        <v>110</v>
      </c>
      <c r="E92" s="14" t="s">
        <v>270</v>
      </c>
      <c r="F92" s="14" t="s">
        <v>242</v>
      </c>
      <c r="G92" s="14" t="s">
        <v>42</v>
      </c>
    </row>
    <row r="93" spans="1:7" ht="15" customHeight="1" x14ac:dyDescent="0.25">
      <c r="A93" s="140" t="s">
        <v>273</v>
      </c>
      <c r="B93" s="14">
        <v>6</v>
      </c>
      <c r="C93" s="14">
        <v>143</v>
      </c>
      <c r="D93" s="14">
        <v>107</v>
      </c>
      <c r="E93" s="14" t="s">
        <v>274</v>
      </c>
      <c r="F93" s="14" t="s">
        <v>275</v>
      </c>
      <c r="G93" s="14" t="s">
        <v>42</v>
      </c>
    </row>
    <row r="94" spans="1:7" ht="15" customHeight="1" x14ac:dyDescent="0.25">
      <c r="A94" s="140" t="s">
        <v>276</v>
      </c>
      <c r="B94" s="14">
        <v>3</v>
      </c>
      <c r="C94" s="14">
        <v>154</v>
      </c>
      <c r="D94" s="14">
        <v>99</v>
      </c>
      <c r="E94" s="14" t="s">
        <v>278</v>
      </c>
      <c r="F94" s="14" t="s">
        <v>279</v>
      </c>
      <c r="G94" s="14">
        <v>-3.6</v>
      </c>
    </row>
    <row r="95" spans="1:7" ht="15" customHeight="1" x14ac:dyDescent="0.25">
      <c r="A95" s="140" t="s">
        <v>280</v>
      </c>
      <c r="B95" s="14">
        <v>1</v>
      </c>
      <c r="C95" s="14">
        <v>93</v>
      </c>
      <c r="D95" s="14">
        <v>57</v>
      </c>
      <c r="E95" s="17">
        <v>400000</v>
      </c>
      <c r="F95" s="17">
        <v>400000</v>
      </c>
      <c r="G95" s="14" t="s">
        <v>42</v>
      </c>
    </row>
    <row r="96" spans="1:7" ht="15" customHeight="1" x14ac:dyDescent="0.25">
      <c r="A96" s="140" t="s">
        <v>283</v>
      </c>
      <c r="B96" s="14">
        <v>2</v>
      </c>
      <c r="C96" s="14">
        <v>156</v>
      </c>
      <c r="D96" s="14">
        <v>103</v>
      </c>
      <c r="E96" s="14" t="s">
        <v>285</v>
      </c>
      <c r="F96" s="14" t="s">
        <v>286</v>
      </c>
      <c r="G96" s="14">
        <v>-2.2000000000000002</v>
      </c>
    </row>
    <row r="97" spans="1:7" ht="15" customHeight="1" x14ac:dyDescent="0.25">
      <c r="A97" s="140" t="s">
        <v>288</v>
      </c>
      <c r="B97" s="14">
        <v>2</v>
      </c>
      <c r="C97" s="14">
        <v>163</v>
      </c>
      <c r="D97" s="14">
        <v>121</v>
      </c>
      <c r="E97" s="14" t="s">
        <v>289</v>
      </c>
      <c r="F97" s="14" t="s">
        <v>290</v>
      </c>
      <c r="G97" s="14">
        <v>-2.6</v>
      </c>
    </row>
    <row r="98" spans="1:7" ht="15" customHeight="1" x14ac:dyDescent="0.25">
      <c r="A98" s="140" t="s">
        <v>294</v>
      </c>
      <c r="B98" s="14">
        <v>1</v>
      </c>
      <c r="C98" s="14">
        <v>163</v>
      </c>
      <c r="D98" s="14">
        <v>133</v>
      </c>
      <c r="E98" s="14" t="s">
        <v>17</v>
      </c>
      <c r="F98" s="17">
        <v>720000</v>
      </c>
      <c r="G98" s="14" t="s">
        <v>18</v>
      </c>
    </row>
    <row r="99" spans="1:7" ht="15" customHeight="1" x14ac:dyDescent="0.25">
      <c r="A99" s="140" t="s">
        <v>297</v>
      </c>
      <c r="B99" s="14">
        <v>1</v>
      </c>
      <c r="C99" s="14">
        <v>174</v>
      </c>
      <c r="D99" s="14">
        <v>90</v>
      </c>
      <c r="E99" s="14" t="s">
        <v>299</v>
      </c>
      <c r="F99" s="17">
        <v>750000</v>
      </c>
      <c r="G99" s="14" t="s">
        <v>42</v>
      </c>
    </row>
    <row r="100" spans="1:7" ht="15" customHeight="1" x14ac:dyDescent="0.25">
      <c r="A100" s="140" t="s">
        <v>300</v>
      </c>
      <c r="B100" s="14">
        <v>1</v>
      </c>
      <c r="C100" s="14">
        <v>121</v>
      </c>
      <c r="D100" s="14">
        <v>78</v>
      </c>
      <c r="E100" s="14" t="s">
        <v>301</v>
      </c>
      <c r="F100" s="17">
        <v>800000</v>
      </c>
      <c r="G100" s="14">
        <v>4.7</v>
      </c>
    </row>
    <row r="101" spans="1:7" ht="15" customHeight="1" x14ac:dyDescent="0.25">
      <c r="A101" s="140" t="s">
        <v>305</v>
      </c>
      <c r="B101" s="14">
        <v>1</v>
      </c>
      <c r="C101" s="14">
        <v>131</v>
      </c>
      <c r="D101" s="14">
        <v>78</v>
      </c>
      <c r="E101" s="14" t="s">
        <v>307</v>
      </c>
      <c r="F101" s="17">
        <v>340000</v>
      </c>
      <c r="G101" s="14">
        <v>-8.1</v>
      </c>
    </row>
    <row r="102" spans="1:7" ht="15" customHeight="1" x14ac:dyDescent="0.25">
      <c r="A102" s="140" t="s">
        <v>309</v>
      </c>
      <c r="B102" s="14">
        <v>1</v>
      </c>
      <c r="C102" s="14">
        <v>130</v>
      </c>
      <c r="D102" s="14">
        <v>119</v>
      </c>
      <c r="E102" s="14" t="s">
        <v>310</v>
      </c>
      <c r="F102" s="17">
        <v>485000</v>
      </c>
      <c r="G102" s="14">
        <v>4.3</v>
      </c>
    </row>
    <row r="103" spans="1:7" ht="15" customHeight="1" x14ac:dyDescent="0.25">
      <c r="A103" s="140" t="s">
        <v>314</v>
      </c>
      <c r="B103" s="14">
        <v>1</v>
      </c>
      <c r="C103" s="14">
        <v>179</v>
      </c>
      <c r="D103" s="14">
        <v>112</v>
      </c>
      <c r="E103" s="14" t="s">
        <v>17</v>
      </c>
      <c r="F103" s="17">
        <v>608000</v>
      </c>
      <c r="G103" s="14" t="s">
        <v>18</v>
      </c>
    </row>
    <row r="104" spans="1:7" ht="15" customHeight="1" x14ac:dyDescent="0.25">
      <c r="A104" s="140" t="s">
        <v>318</v>
      </c>
      <c r="B104" s="14">
        <v>2</v>
      </c>
      <c r="C104" s="14">
        <v>130</v>
      </c>
      <c r="D104" s="14">
        <v>79</v>
      </c>
      <c r="E104" s="14" t="s">
        <v>319</v>
      </c>
      <c r="F104" s="14" t="s">
        <v>320</v>
      </c>
      <c r="G104" s="14">
        <v>-7.9</v>
      </c>
    </row>
    <row r="105" spans="1:7" ht="15" customHeight="1" x14ac:dyDescent="0.25">
      <c r="A105" s="12"/>
      <c r="B105" s="15"/>
      <c r="C105" s="15"/>
      <c r="D105" s="15"/>
      <c r="E105" s="15"/>
      <c r="F105" s="15"/>
      <c r="G105" s="15"/>
    </row>
    <row r="106" spans="1:7" ht="15" customHeight="1" x14ac:dyDescent="0.25">
      <c r="A106" s="12" t="s">
        <v>29</v>
      </c>
      <c r="B106" s="15"/>
      <c r="C106" s="15"/>
      <c r="D106" s="15"/>
      <c r="E106" s="15"/>
      <c r="F106" s="15"/>
      <c r="G106" s="15"/>
    </row>
    <row r="107" spans="1:7" ht="15" customHeight="1" x14ac:dyDescent="0.25">
      <c r="A107" s="140" t="s">
        <v>332</v>
      </c>
      <c r="B107" s="14">
        <v>2</v>
      </c>
      <c r="C107" s="14">
        <v>126</v>
      </c>
      <c r="D107" s="14">
        <v>75</v>
      </c>
      <c r="E107" s="14" t="s">
        <v>189</v>
      </c>
      <c r="F107" s="14" t="s">
        <v>333</v>
      </c>
      <c r="G107" s="14">
        <v>4.5</v>
      </c>
    </row>
    <row r="108" spans="1:7" ht="15" customHeight="1" x14ac:dyDescent="0.25">
      <c r="A108" s="140" t="s">
        <v>336</v>
      </c>
      <c r="B108" s="14">
        <v>4</v>
      </c>
      <c r="C108" s="14">
        <v>121</v>
      </c>
      <c r="D108" s="14">
        <v>90</v>
      </c>
      <c r="E108" s="14" t="s">
        <v>338</v>
      </c>
      <c r="F108" s="14" t="s">
        <v>339</v>
      </c>
      <c r="G108" s="14" t="s">
        <v>42</v>
      </c>
    </row>
    <row r="109" spans="1:7" ht="15" customHeight="1" x14ac:dyDescent="0.25">
      <c r="A109" s="140" t="s">
        <v>343</v>
      </c>
      <c r="B109" s="14">
        <v>1</v>
      </c>
      <c r="C109" s="14">
        <v>121</v>
      </c>
      <c r="D109" s="14">
        <v>82</v>
      </c>
      <c r="E109" s="17">
        <v>390000</v>
      </c>
      <c r="F109" s="17">
        <v>400000</v>
      </c>
      <c r="G109" s="14">
        <v>2.6</v>
      </c>
    </row>
    <row r="110" spans="1:7" ht="15" customHeight="1" x14ac:dyDescent="0.25">
      <c r="A110" s="143" t="s">
        <v>344</v>
      </c>
      <c r="B110" s="142">
        <v>4</v>
      </c>
      <c r="C110" s="142">
        <v>171</v>
      </c>
      <c r="D110" s="142">
        <v>109</v>
      </c>
      <c r="E110" s="142" t="s">
        <v>310</v>
      </c>
      <c r="F110" s="142" t="s">
        <v>252</v>
      </c>
      <c r="G110" s="142">
        <v>2.1</v>
      </c>
    </row>
    <row r="111" spans="1:7" ht="15" customHeight="1" x14ac:dyDescent="0.25">
      <c r="A111" s="140" t="s">
        <v>349</v>
      </c>
      <c r="B111" s="14">
        <v>1</v>
      </c>
      <c r="C111" s="14">
        <v>154</v>
      </c>
      <c r="D111" s="14">
        <v>101</v>
      </c>
      <c r="E111" s="14" t="s">
        <v>350</v>
      </c>
      <c r="F111" s="17">
        <v>340000</v>
      </c>
      <c r="G111" s="14" t="s">
        <v>42</v>
      </c>
    </row>
    <row r="112" spans="1:7" ht="15" customHeight="1" x14ac:dyDescent="0.25">
      <c r="A112" s="140" t="s">
        <v>353</v>
      </c>
      <c r="B112" s="14">
        <v>1</v>
      </c>
      <c r="C112" s="14">
        <v>128</v>
      </c>
      <c r="D112" s="14">
        <v>82</v>
      </c>
      <c r="E112" s="14" t="s">
        <v>17</v>
      </c>
      <c r="F112" s="17">
        <v>385000</v>
      </c>
      <c r="G112" s="14" t="s">
        <v>18</v>
      </c>
    </row>
    <row r="113" spans="1:7" ht="15" customHeight="1" x14ac:dyDescent="0.25">
      <c r="A113" s="140" t="s">
        <v>356</v>
      </c>
      <c r="B113" s="14">
        <v>1</v>
      </c>
      <c r="C113" s="14">
        <v>183</v>
      </c>
      <c r="D113" s="14">
        <v>119</v>
      </c>
      <c r="E113" s="17">
        <v>430000</v>
      </c>
      <c r="F113" s="17">
        <v>420000</v>
      </c>
      <c r="G113" s="14">
        <v>-2.2999999999999998</v>
      </c>
    </row>
    <row r="114" spans="1:7" ht="15" customHeight="1" x14ac:dyDescent="0.25">
      <c r="A114" s="140" t="s">
        <v>360</v>
      </c>
      <c r="B114" s="14">
        <v>1</v>
      </c>
      <c r="C114" s="14">
        <v>144</v>
      </c>
      <c r="D114" s="14">
        <v>91</v>
      </c>
      <c r="E114" s="14" t="s">
        <v>17</v>
      </c>
      <c r="F114" s="17">
        <v>370000</v>
      </c>
      <c r="G114" s="14" t="s">
        <v>18</v>
      </c>
    </row>
    <row r="115" spans="1:7" ht="15" customHeight="1" x14ac:dyDescent="0.25">
      <c r="A115" s="140" t="s">
        <v>364</v>
      </c>
      <c r="B115" s="14">
        <v>2</v>
      </c>
      <c r="C115" s="14">
        <v>125</v>
      </c>
      <c r="D115" s="14">
        <v>82</v>
      </c>
      <c r="E115" s="14" t="s">
        <v>365</v>
      </c>
      <c r="F115" s="14" t="s">
        <v>366</v>
      </c>
      <c r="G115" s="14">
        <v>3.8</v>
      </c>
    </row>
    <row r="116" spans="1:7" ht="15" customHeight="1" x14ac:dyDescent="0.25">
      <c r="A116" s="140" t="s">
        <v>368</v>
      </c>
      <c r="B116" s="14">
        <v>2</v>
      </c>
      <c r="C116" s="14">
        <v>130</v>
      </c>
      <c r="D116" s="14">
        <v>80</v>
      </c>
      <c r="E116" s="14" t="s">
        <v>371</v>
      </c>
      <c r="F116" s="14" t="s">
        <v>372</v>
      </c>
      <c r="G116" s="14" t="s">
        <v>42</v>
      </c>
    </row>
    <row r="117" spans="1:7" ht="15" customHeight="1" x14ac:dyDescent="0.25">
      <c r="A117" s="140" t="s">
        <v>62</v>
      </c>
      <c r="B117" s="14">
        <v>5</v>
      </c>
      <c r="C117" s="14">
        <v>126</v>
      </c>
      <c r="D117" s="14">
        <v>88</v>
      </c>
      <c r="E117" s="14" t="s">
        <v>263</v>
      </c>
      <c r="F117" s="14" t="s">
        <v>377</v>
      </c>
      <c r="G117" s="14">
        <v>5.5</v>
      </c>
    </row>
    <row r="118" spans="1:7" ht="15" customHeight="1" x14ac:dyDescent="0.25">
      <c r="A118" s="140" t="s">
        <v>383</v>
      </c>
      <c r="B118" s="14">
        <v>1</v>
      </c>
      <c r="C118" s="14">
        <v>138</v>
      </c>
      <c r="D118" s="14">
        <v>101</v>
      </c>
      <c r="E118" s="14" t="s">
        <v>384</v>
      </c>
      <c r="F118" s="17">
        <v>498000</v>
      </c>
      <c r="G118" s="14">
        <v>6.8</v>
      </c>
    </row>
    <row r="119" spans="1:7" ht="15" customHeight="1" x14ac:dyDescent="0.25">
      <c r="A119" s="140" t="s">
        <v>389</v>
      </c>
      <c r="B119" s="14">
        <v>1</v>
      </c>
      <c r="C119" s="14">
        <v>145</v>
      </c>
      <c r="D119" s="14">
        <v>94</v>
      </c>
      <c r="E119" s="17">
        <v>498000</v>
      </c>
      <c r="F119" s="17">
        <v>498000</v>
      </c>
      <c r="G119" s="14" t="s">
        <v>42</v>
      </c>
    </row>
    <row r="120" spans="1:7" ht="15" customHeight="1" x14ac:dyDescent="0.25">
      <c r="A120" s="140" t="s">
        <v>395</v>
      </c>
      <c r="B120" s="14">
        <v>1</v>
      </c>
      <c r="C120" s="14">
        <v>149</v>
      </c>
      <c r="D120" s="14">
        <v>106</v>
      </c>
      <c r="E120" s="14" t="s">
        <v>396</v>
      </c>
      <c r="F120" s="17">
        <v>498000</v>
      </c>
      <c r="G120" s="14">
        <v>3.8</v>
      </c>
    </row>
    <row r="121" spans="1:7" ht="15" customHeight="1" x14ac:dyDescent="0.25">
      <c r="A121" s="140" t="s">
        <v>69</v>
      </c>
      <c r="B121" s="14">
        <v>1</v>
      </c>
      <c r="C121" s="14">
        <v>121</v>
      </c>
      <c r="D121" s="14">
        <v>75</v>
      </c>
      <c r="E121" s="14" t="s">
        <v>399</v>
      </c>
      <c r="F121" s="17">
        <v>340000</v>
      </c>
      <c r="G121" s="14">
        <v>4.0999999999999996</v>
      </c>
    </row>
    <row r="122" spans="1:7" ht="15" customHeight="1" x14ac:dyDescent="0.25">
      <c r="A122" s="140" t="s">
        <v>401</v>
      </c>
      <c r="B122" s="14">
        <v>1</v>
      </c>
      <c r="C122" s="14">
        <v>130</v>
      </c>
      <c r="D122" s="14">
        <v>74</v>
      </c>
      <c r="E122" s="17">
        <v>350000</v>
      </c>
      <c r="F122" s="17">
        <v>340000</v>
      </c>
      <c r="G122" s="14">
        <v>-2.9</v>
      </c>
    </row>
    <row r="123" spans="1:7" ht="15" customHeight="1" x14ac:dyDescent="0.25">
      <c r="A123" s="140" t="s">
        <v>197</v>
      </c>
      <c r="B123" s="14">
        <v>1</v>
      </c>
      <c r="C123" s="14">
        <v>139</v>
      </c>
      <c r="D123" s="14">
        <v>81</v>
      </c>
      <c r="E123" s="14" t="s">
        <v>17</v>
      </c>
      <c r="F123" s="17">
        <v>430000</v>
      </c>
      <c r="G123" s="14" t="s">
        <v>18</v>
      </c>
    </row>
    <row r="124" spans="1:7" ht="15" customHeight="1" x14ac:dyDescent="0.25">
      <c r="A124" s="140" t="s">
        <v>406</v>
      </c>
      <c r="B124" s="14">
        <v>1</v>
      </c>
      <c r="C124" s="14">
        <v>123</v>
      </c>
      <c r="D124" s="14">
        <v>87</v>
      </c>
      <c r="E124" s="14" t="s">
        <v>407</v>
      </c>
      <c r="F124" s="17">
        <v>400000</v>
      </c>
      <c r="G124" s="14">
        <v>-2.2999999999999998</v>
      </c>
    </row>
    <row r="125" spans="1:7" ht="15" customHeight="1" x14ac:dyDescent="0.25">
      <c r="A125" s="140" t="s">
        <v>410</v>
      </c>
      <c r="B125" s="14">
        <v>2</v>
      </c>
      <c r="C125" s="14">
        <v>136</v>
      </c>
      <c r="D125" s="14">
        <v>79</v>
      </c>
      <c r="E125" s="14" t="s">
        <v>17</v>
      </c>
      <c r="F125" s="14" t="s">
        <v>412</v>
      </c>
      <c r="G125" s="14" t="s">
        <v>18</v>
      </c>
    </row>
    <row r="126" spans="1:7" ht="15" customHeight="1" x14ac:dyDescent="0.25">
      <c r="A126" s="140" t="s">
        <v>414</v>
      </c>
      <c r="B126" s="14">
        <v>1</v>
      </c>
      <c r="C126" s="14">
        <v>135</v>
      </c>
      <c r="D126" s="14">
        <v>92</v>
      </c>
      <c r="E126" s="14" t="s">
        <v>17</v>
      </c>
      <c r="F126" s="17">
        <v>330000</v>
      </c>
      <c r="G126" s="14" t="s">
        <v>18</v>
      </c>
    </row>
    <row r="127" spans="1:7" ht="15" customHeight="1" x14ac:dyDescent="0.25">
      <c r="A127" s="140" t="s">
        <v>417</v>
      </c>
      <c r="B127" s="14">
        <v>3</v>
      </c>
      <c r="C127" s="14">
        <v>151</v>
      </c>
      <c r="D127" s="14">
        <v>100</v>
      </c>
      <c r="E127" s="17">
        <v>400000</v>
      </c>
      <c r="F127" s="14" t="s">
        <v>419</v>
      </c>
      <c r="G127" s="14" t="s">
        <v>42</v>
      </c>
    </row>
    <row r="128" spans="1:7" ht="15" customHeight="1" x14ac:dyDescent="0.25">
      <c r="A128" s="140" t="s">
        <v>420</v>
      </c>
      <c r="B128" s="14">
        <v>1</v>
      </c>
      <c r="C128" s="14">
        <v>128</v>
      </c>
      <c r="D128" s="14">
        <v>82</v>
      </c>
      <c r="E128" s="14" t="s">
        <v>17</v>
      </c>
      <c r="F128" s="17">
        <v>428000</v>
      </c>
      <c r="G128" s="14" t="s">
        <v>18</v>
      </c>
    </row>
    <row r="129" spans="1:7" ht="15" customHeight="1" x14ac:dyDescent="0.25">
      <c r="A129" s="140" t="s">
        <v>421</v>
      </c>
      <c r="B129" s="14">
        <v>3</v>
      </c>
      <c r="C129" s="14">
        <v>137</v>
      </c>
      <c r="D129" s="14">
        <v>89</v>
      </c>
      <c r="E129" s="14" t="s">
        <v>422</v>
      </c>
      <c r="F129" s="14" t="s">
        <v>423</v>
      </c>
      <c r="G129" s="14">
        <v>-4.4000000000000004</v>
      </c>
    </row>
    <row r="130" spans="1:7" ht="15" customHeight="1" x14ac:dyDescent="0.25">
      <c r="A130" s="140" t="s">
        <v>425</v>
      </c>
      <c r="B130" s="14">
        <v>1</v>
      </c>
      <c r="C130" s="14">
        <v>138</v>
      </c>
      <c r="D130" s="14">
        <v>94</v>
      </c>
      <c r="E130" s="14" t="s">
        <v>426</v>
      </c>
      <c r="F130" s="17">
        <v>380000</v>
      </c>
      <c r="G130" s="14">
        <v>4.4000000000000004</v>
      </c>
    </row>
    <row r="131" spans="1:7" ht="15" customHeight="1" x14ac:dyDescent="0.25">
      <c r="A131" s="140" t="s">
        <v>428</v>
      </c>
      <c r="B131" s="14">
        <v>1</v>
      </c>
      <c r="C131" s="14">
        <v>141</v>
      </c>
      <c r="D131" s="14">
        <v>99</v>
      </c>
      <c r="E131" s="14" t="s">
        <v>429</v>
      </c>
      <c r="F131" s="17">
        <v>480000</v>
      </c>
      <c r="G131" s="14">
        <v>5.5</v>
      </c>
    </row>
    <row r="132" spans="1:7" ht="15" customHeight="1" x14ac:dyDescent="0.25">
      <c r="A132" s="140" t="s">
        <v>431</v>
      </c>
      <c r="B132" s="14">
        <v>1</v>
      </c>
      <c r="C132" s="14">
        <v>121</v>
      </c>
      <c r="D132" s="14">
        <v>83</v>
      </c>
      <c r="E132" s="14" t="s">
        <v>17</v>
      </c>
      <c r="F132" s="17">
        <v>430000</v>
      </c>
      <c r="G132" s="14" t="s">
        <v>18</v>
      </c>
    </row>
    <row r="133" spans="1:7" ht="15" customHeight="1" x14ac:dyDescent="0.25">
      <c r="A133" s="140" t="s">
        <v>390</v>
      </c>
      <c r="B133" s="14">
        <v>1</v>
      </c>
      <c r="C133" s="14">
        <v>184</v>
      </c>
      <c r="D133" s="14">
        <v>122</v>
      </c>
      <c r="E133" s="17">
        <v>550000</v>
      </c>
      <c r="F133" s="17">
        <v>590000</v>
      </c>
      <c r="G133" s="14">
        <v>7.3</v>
      </c>
    </row>
    <row r="134" spans="1:7" ht="15" customHeight="1" x14ac:dyDescent="0.25">
      <c r="A134" s="140" t="s">
        <v>391</v>
      </c>
      <c r="B134" s="14">
        <v>1</v>
      </c>
      <c r="C134" s="14">
        <v>138</v>
      </c>
      <c r="D134" s="14">
        <v>104</v>
      </c>
      <c r="E134" s="14" t="s">
        <v>263</v>
      </c>
      <c r="F134" s="17">
        <v>450000</v>
      </c>
      <c r="G134" s="14">
        <v>4.3</v>
      </c>
    </row>
    <row r="135" spans="1:7" ht="15" customHeight="1" x14ac:dyDescent="0.25">
      <c r="A135" s="140" t="s">
        <v>443</v>
      </c>
      <c r="B135" s="14">
        <v>1</v>
      </c>
      <c r="C135" s="14">
        <v>111</v>
      </c>
      <c r="D135" s="14">
        <v>76</v>
      </c>
      <c r="E135" s="14" t="s">
        <v>17</v>
      </c>
      <c r="F135" s="17">
        <v>300000</v>
      </c>
      <c r="G135" s="14" t="s">
        <v>18</v>
      </c>
    </row>
    <row r="136" spans="1:7" ht="15" customHeight="1" x14ac:dyDescent="0.25">
      <c r="A136" s="140" t="s">
        <v>140</v>
      </c>
      <c r="B136" s="14">
        <v>2</v>
      </c>
      <c r="C136" s="14">
        <v>137</v>
      </c>
      <c r="D136" s="14">
        <v>80</v>
      </c>
      <c r="E136" s="14" t="s">
        <v>449</v>
      </c>
      <c r="F136" s="14" t="s">
        <v>450</v>
      </c>
      <c r="G136" s="14">
        <v>3.9</v>
      </c>
    </row>
    <row r="137" spans="1:7" ht="15" customHeight="1" x14ac:dyDescent="0.25">
      <c r="A137" s="140" t="s">
        <v>455</v>
      </c>
      <c r="B137" s="14">
        <v>1</v>
      </c>
      <c r="C137" s="14">
        <v>164</v>
      </c>
      <c r="D137" s="14">
        <v>83</v>
      </c>
      <c r="E137" s="14" t="s">
        <v>17</v>
      </c>
      <c r="F137" s="17">
        <v>450000</v>
      </c>
      <c r="G137" s="14" t="s">
        <v>18</v>
      </c>
    </row>
    <row r="138" spans="1:7" ht="15" customHeight="1" x14ac:dyDescent="0.25">
      <c r="A138" s="140" t="s">
        <v>458</v>
      </c>
      <c r="B138" s="14">
        <v>1</v>
      </c>
      <c r="C138" s="14">
        <v>171</v>
      </c>
      <c r="D138" s="14">
        <v>101</v>
      </c>
      <c r="E138" s="14" t="s">
        <v>17</v>
      </c>
      <c r="F138" s="17">
        <v>390000</v>
      </c>
      <c r="G138" s="14" t="s">
        <v>18</v>
      </c>
    </row>
    <row r="139" spans="1:7" ht="15" customHeight="1" x14ac:dyDescent="0.25">
      <c r="A139" s="140" t="s">
        <v>71</v>
      </c>
      <c r="B139" s="14">
        <v>1</v>
      </c>
      <c r="C139" s="14">
        <v>121</v>
      </c>
      <c r="D139" s="14">
        <v>74</v>
      </c>
      <c r="E139" s="14" t="s">
        <v>17</v>
      </c>
      <c r="F139" s="17">
        <v>410000</v>
      </c>
      <c r="G139" s="14" t="s">
        <v>18</v>
      </c>
    </row>
    <row r="140" spans="1:7" ht="15" customHeight="1" x14ac:dyDescent="0.25">
      <c r="A140" s="140" t="s">
        <v>463</v>
      </c>
      <c r="B140" s="14">
        <v>1</v>
      </c>
      <c r="C140" s="14">
        <v>208</v>
      </c>
      <c r="D140" s="14">
        <v>82</v>
      </c>
      <c r="E140" s="14" t="s">
        <v>17</v>
      </c>
      <c r="F140" s="17">
        <v>445000</v>
      </c>
      <c r="G140" s="14" t="s">
        <v>18</v>
      </c>
    </row>
    <row r="141" spans="1:7" ht="15" customHeight="1" x14ac:dyDescent="0.25">
      <c r="A141" s="140" t="s">
        <v>464</v>
      </c>
      <c r="B141" s="14">
        <v>4</v>
      </c>
      <c r="C141" s="14">
        <v>107</v>
      </c>
      <c r="D141" s="14">
        <v>76</v>
      </c>
      <c r="E141" s="14" t="s">
        <v>465</v>
      </c>
      <c r="F141" s="14" t="s">
        <v>467</v>
      </c>
      <c r="G141" s="14">
        <v>-2.8</v>
      </c>
    </row>
    <row r="142" spans="1:7" ht="15" customHeight="1" x14ac:dyDescent="0.25">
      <c r="A142" s="140" t="s">
        <v>469</v>
      </c>
      <c r="B142" s="14">
        <v>1</v>
      </c>
      <c r="C142" s="14">
        <v>154</v>
      </c>
      <c r="D142" s="14">
        <v>84</v>
      </c>
      <c r="E142" s="17">
        <v>400000</v>
      </c>
      <c r="F142" s="17">
        <v>420000</v>
      </c>
      <c r="G142" s="37">
        <v>5</v>
      </c>
    </row>
    <row r="143" spans="1:7" ht="15" customHeight="1" x14ac:dyDescent="0.25">
      <c r="A143" s="140" t="s">
        <v>473</v>
      </c>
      <c r="B143" s="14">
        <v>1</v>
      </c>
      <c r="C143" s="14">
        <v>111</v>
      </c>
      <c r="D143" s="14">
        <v>75</v>
      </c>
      <c r="E143" s="17">
        <v>400000</v>
      </c>
      <c r="F143" s="17">
        <v>400000</v>
      </c>
      <c r="G143" s="14" t="s">
        <v>42</v>
      </c>
    </row>
    <row r="144" spans="1:7" ht="15" customHeight="1" x14ac:dyDescent="0.25">
      <c r="A144" s="140" t="s">
        <v>476</v>
      </c>
      <c r="B144" s="14">
        <v>1</v>
      </c>
      <c r="C144" s="14">
        <v>149</v>
      </c>
      <c r="D144" s="14">
        <v>109</v>
      </c>
      <c r="E144" s="14" t="s">
        <v>477</v>
      </c>
      <c r="F144" s="17">
        <v>500000</v>
      </c>
      <c r="G144" s="14" t="s">
        <v>42</v>
      </c>
    </row>
    <row r="145" spans="1:7" ht="15" customHeight="1" x14ac:dyDescent="0.25">
      <c r="A145" s="140" t="s">
        <v>479</v>
      </c>
      <c r="B145" s="14">
        <v>1</v>
      </c>
      <c r="C145" s="14">
        <v>121</v>
      </c>
      <c r="D145" s="14">
        <v>84</v>
      </c>
      <c r="E145" s="17">
        <v>470000</v>
      </c>
      <c r="F145" s="17">
        <v>450000</v>
      </c>
      <c r="G145" s="14">
        <v>-4.2</v>
      </c>
    </row>
    <row r="146" spans="1:7" ht="15" customHeight="1" x14ac:dyDescent="0.25">
      <c r="A146" s="140" t="s">
        <v>144</v>
      </c>
      <c r="B146" s="14">
        <v>1</v>
      </c>
      <c r="C146" s="14">
        <v>121</v>
      </c>
      <c r="D146" s="14">
        <v>76</v>
      </c>
      <c r="E146" s="17">
        <v>380000</v>
      </c>
      <c r="F146" s="17">
        <v>400000</v>
      </c>
      <c r="G146" s="14">
        <v>5.3</v>
      </c>
    </row>
    <row r="147" spans="1:7" ht="15" customHeight="1" x14ac:dyDescent="0.25">
      <c r="A147" s="140" t="s">
        <v>482</v>
      </c>
      <c r="B147" s="14">
        <v>1</v>
      </c>
      <c r="C147" s="14">
        <v>149</v>
      </c>
      <c r="D147" s="14">
        <v>114</v>
      </c>
      <c r="E147" s="17">
        <v>500000</v>
      </c>
      <c r="F147" s="17">
        <v>525000</v>
      </c>
      <c r="G147" s="37">
        <v>5</v>
      </c>
    </row>
    <row r="148" spans="1:7" ht="15" customHeight="1" x14ac:dyDescent="0.25">
      <c r="A148" s="140" t="s">
        <v>485</v>
      </c>
      <c r="B148" s="14">
        <v>1</v>
      </c>
      <c r="C148" s="14">
        <v>121</v>
      </c>
      <c r="D148" s="14">
        <v>92</v>
      </c>
      <c r="E148" s="14" t="s">
        <v>17</v>
      </c>
      <c r="F148" s="17">
        <v>350000</v>
      </c>
      <c r="G148" s="14" t="s">
        <v>18</v>
      </c>
    </row>
    <row r="149" spans="1:7" ht="15" customHeight="1" x14ac:dyDescent="0.25">
      <c r="A149" s="140" t="s">
        <v>487</v>
      </c>
      <c r="B149" s="14">
        <v>1</v>
      </c>
      <c r="C149" s="14">
        <v>171</v>
      </c>
      <c r="D149" s="14">
        <v>102</v>
      </c>
      <c r="E149" s="14" t="s">
        <v>488</v>
      </c>
      <c r="F149" s="17">
        <v>460000</v>
      </c>
      <c r="G149" s="14">
        <v>-2.1</v>
      </c>
    </row>
    <row r="150" spans="1:7" ht="15" customHeight="1" x14ac:dyDescent="0.25">
      <c r="A150" s="140" t="s">
        <v>489</v>
      </c>
      <c r="B150" s="14">
        <v>1</v>
      </c>
      <c r="C150" s="14">
        <v>180</v>
      </c>
      <c r="D150" s="14">
        <v>109</v>
      </c>
      <c r="E150" s="17">
        <v>430000</v>
      </c>
      <c r="F150" s="17">
        <v>450000</v>
      </c>
      <c r="G150" s="14">
        <v>4.7</v>
      </c>
    </row>
    <row r="151" spans="1:7" ht="15" customHeight="1" x14ac:dyDescent="0.25">
      <c r="A151" s="140" t="s">
        <v>490</v>
      </c>
      <c r="B151" s="14">
        <v>18</v>
      </c>
      <c r="C151" s="14">
        <v>111</v>
      </c>
      <c r="D151" s="14">
        <v>71</v>
      </c>
      <c r="E151" s="14" t="s">
        <v>492</v>
      </c>
      <c r="F151" s="14" t="s">
        <v>252</v>
      </c>
      <c r="G151" s="14" t="s">
        <v>42</v>
      </c>
    </row>
    <row r="152" spans="1:7" ht="15" customHeight="1" x14ac:dyDescent="0.25">
      <c r="A152" s="140" t="s">
        <v>494</v>
      </c>
      <c r="B152" s="14">
        <v>1</v>
      </c>
      <c r="C152" s="14">
        <v>109</v>
      </c>
      <c r="D152" s="14">
        <v>78</v>
      </c>
      <c r="E152" s="14" t="s">
        <v>17</v>
      </c>
      <c r="F152" s="17">
        <v>450000</v>
      </c>
      <c r="G152" s="14" t="s">
        <v>18</v>
      </c>
    </row>
    <row r="153" spans="1:7" ht="15" customHeight="1" x14ac:dyDescent="0.25">
      <c r="A153" s="140" t="s">
        <v>496</v>
      </c>
      <c r="B153" s="14">
        <v>1</v>
      </c>
      <c r="C153" s="14">
        <v>111</v>
      </c>
      <c r="D153" s="14">
        <v>79</v>
      </c>
      <c r="E153" s="17">
        <v>480000</v>
      </c>
      <c r="F153" s="17">
        <v>450000</v>
      </c>
      <c r="G153" s="14">
        <v>-6.2</v>
      </c>
    </row>
    <row r="154" spans="1:7" ht="15" customHeight="1" x14ac:dyDescent="0.25">
      <c r="A154" s="140" t="s">
        <v>499</v>
      </c>
      <c r="B154" s="14">
        <v>1</v>
      </c>
      <c r="C154" s="14">
        <v>163</v>
      </c>
      <c r="D154" s="14">
        <v>108</v>
      </c>
      <c r="E154" s="14" t="s">
        <v>263</v>
      </c>
      <c r="F154" s="17">
        <v>430000</v>
      </c>
      <c r="G154" s="14" t="s">
        <v>42</v>
      </c>
    </row>
    <row r="155" spans="1:7" ht="15" customHeight="1" x14ac:dyDescent="0.25">
      <c r="A155" s="140" t="s">
        <v>503</v>
      </c>
      <c r="B155" s="14">
        <v>1</v>
      </c>
      <c r="C155" s="14">
        <v>121</v>
      </c>
      <c r="D155" s="14">
        <v>74</v>
      </c>
      <c r="E155" s="17">
        <v>370000</v>
      </c>
      <c r="F155" s="17">
        <v>400000</v>
      </c>
      <c r="G155" s="14">
        <v>8.1</v>
      </c>
    </row>
    <row r="156" spans="1:7" ht="15" customHeight="1" x14ac:dyDescent="0.25">
      <c r="A156" s="140" t="s">
        <v>505</v>
      </c>
      <c r="B156" s="14">
        <v>2</v>
      </c>
      <c r="C156" s="14">
        <v>102</v>
      </c>
      <c r="D156" s="14">
        <v>72</v>
      </c>
      <c r="E156" s="14" t="s">
        <v>350</v>
      </c>
      <c r="F156" s="14" t="s">
        <v>507</v>
      </c>
      <c r="G156" s="14">
        <v>-5.9</v>
      </c>
    </row>
    <row r="157" spans="1:7" ht="15" customHeight="1" x14ac:dyDescent="0.25">
      <c r="A157" s="140" t="s">
        <v>160</v>
      </c>
      <c r="B157" s="14">
        <v>1</v>
      </c>
      <c r="C157" s="14">
        <v>135</v>
      </c>
      <c r="D157" s="14">
        <v>105</v>
      </c>
      <c r="E157" s="17">
        <v>465000</v>
      </c>
      <c r="F157" s="17">
        <v>440000</v>
      </c>
      <c r="G157" s="14">
        <v>-5.4</v>
      </c>
    </row>
    <row r="158" spans="1:7" ht="15" customHeight="1" x14ac:dyDescent="0.25">
      <c r="A158" s="140" t="s">
        <v>508</v>
      </c>
      <c r="B158" s="14">
        <v>1</v>
      </c>
      <c r="C158" s="14">
        <v>111</v>
      </c>
      <c r="D158" s="14">
        <v>79</v>
      </c>
      <c r="E158" s="17"/>
      <c r="F158" s="17">
        <v>415000</v>
      </c>
      <c r="G158" s="14" t="s">
        <v>18</v>
      </c>
    </row>
    <row r="159" spans="1:7" ht="15" customHeight="1" x14ac:dyDescent="0.25">
      <c r="A159" s="140" t="s">
        <v>513</v>
      </c>
      <c r="B159" s="14">
        <v>2</v>
      </c>
      <c r="C159" s="14">
        <v>144</v>
      </c>
      <c r="D159" s="14">
        <v>92</v>
      </c>
      <c r="E159" s="14" t="s">
        <v>17</v>
      </c>
      <c r="F159" s="14" t="s">
        <v>515</v>
      </c>
      <c r="G159" s="14" t="s">
        <v>18</v>
      </c>
    </row>
    <row r="160" spans="1:7" ht="15" customHeight="1" x14ac:dyDescent="0.25">
      <c r="A160" s="140" t="s">
        <v>520</v>
      </c>
      <c r="B160" s="14">
        <v>2</v>
      </c>
      <c r="C160" s="14">
        <v>119</v>
      </c>
      <c r="D160" s="14">
        <v>86</v>
      </c>
      <c r="E160" s="17">
        <v>397000</v>
      </c>
      <c r="F160" s="17">
        <v>378000</v>
      </c>
      <c r="G160" s="14">
        <v>-4.8</v>
      </c>
    </row>
    <row r="161" spans="1:7" ht="15" customHeight="1" x14ac:dyDescent="0.25">
      <c r="A161" s="9"/>
      <c r="B161" s="15"/>
      <c r="C161" s="15"/>
      <c r="D161" s="15"/>
      <c r="E161" s="15"/>
      <c r="F161" s="15"/>
      <c r="G161" s="15"/>
    </row>
    <row r="162" spans="1:7" ht="15" customHeight="1" x14ac:dyDescent="0.25">
      <c r="A162" s="12" t="s">
        <v>15</v>
      </c>
      <c r="B162" s="15"/>
      <c r="C162" s="15"/>
      <c r="D162" s="15"/>
      <c r="E162" s="15"/>
      <c r="F162" s="15"/>
      <c r="G162" s="15"/>
    </row>
    <row r="163" spans="1:7" ht="15" customHeight="1" x14ac:dyDescent="0.25">
      <c r="A163" s="140" t="s">
        <v>525</v>
      </c>
      <c r="B163" s="14">
        <v>2</v>
      </c>
      <c r="C163" s="14">
        <v>144</v>
      </c>
      <c r="D163" s="14">
        <v>75</v>
      </c>
      <c r="E163" s="14" t="s">
        <v>526</v>
      </c>
      <c r="F163" s="14" t="s">
        <v>527</v>
      </c>
      <c r="G163" s="14">
        <v>3.9</v>
      </c>
    </row>
    <row r="164" spans="1:7" ht="15" customHeight="1" x14ac:dyDescent="0.25">
      <c r="A164" s="140" t="s">
        <v>532</v>
      </c>
      <c r="B164" s="14">
        <v>1</v>
      </c>
      <c r="C164" s="14">
        <v>111</v>
      </c>
      <c r="D164" s="14">
        <v>79</v>
      </c>
      <c r="E164" s="17">
        <v>400000</v>
      </c>
      <c r="F164" s="17">
        <v>410000</v>
      </c>
      <c r="G164" s="14">
        <v>2.5</v>
      </c>
    </row>
    <row r="165" spans="1:7" ht="15" customHeight="1" x14ac:dyDescent="0.25">
      <c r="A165" s="140" t="s">
        <v>474</v>
      </c>
      <c r="B165" s="14">
        <v>1</v>
      </c>
      <c r="C165" s="14">
        <v>133</v>
      </c>
      <c r="D165" s="14">
        <v>95</v>
      </c>
      <c r="E165" s="14" t="s">
        <v>450</v>
      </c>
      <c r="F165" s="17">
        <v>420000</v>
      </c>
      <c r="G165" s="14">
        <v>-5.6</v>
      </c>
    </row>
    <row r="166" spans="1:7" ht="15" customHeight="1" x14ac:dyDescent="0.25">
      <c r="A166" s="140" t="s">
        <v>536</v>
      </c>
      <c r="B166" s="14">
        <v>2</v>
      </c>
      <c r="C166" s="14">
        <v>131</v>
      </c>
      <c r="D166" s="14">
        <v>85</v>
      </c>
      <c r="E166" s="14" t="s">
        <v>538</v>
      </c>
      <c r="F166" s="14" t="s">
        <v>539</v>
      </c>
      <c r="G166" s="14">
        <v>-4.2</v>
      </c>
    </row>
    <row r="167" spans="1:7" ht="15" customHeight="1" x14ac:dyDescent="0.25">
      <c r="A167" s="140" t="s">
        <v>541</v>
      </c>
      <c r="B167" s="14">
        <v>1</v>
      </c>
      <c r="C167" s="14">
        <v>187</v>
      </c>
      <c r="D167" s="14">
        <v>84</v>
      </c>
      <c r="E167" s="14" t="s">
        <v>17</v>
      </c>
      <c r="F167" s="17">
        <v>420000</v>
      </c>
      <c r="G167" s="14" t="s">
        <v>18</v>
      </c>
    </row>
    <row r="168" spans="1:7" ht="15" customHeight="1" x14ac:dyDescent="0.25">
      <c r="A168" s="140" t="s">
        <v>547</v>
      </c>
      <c r="B168" s="14">
        <v>1</v>
      </c>
      <c r="C168" s="14">
        <v>130</v>
      </c>
      <c r="D168" s="14">
        <v>98</v>
      </c>
      <c r="E168" s="14" t="s">
        <v>548</v>
      </c>
      <c r="F168" s="17">
        <v>380000</v>
      </c>
      <c r="G168" s="14" t="s">
        <v>42</v>
      </c>
    </row>
    <row r="169" spans="1:7" ht="15" customHeight="1" x14ac:dyDescent="0.25">
      <c r="A169" s="140" t="s">
        <v>551</v>
      </c>
      <c r="B169" s="14">
        <v>1</v>
      </c>
      <c r="C169" s="14">
        <v>139</v>
      </c>
      <c r="D169" s="14">
        <v>101</v>
      </c>
      <c r="E169" s="14" t="s">
        <v>423</v>
      </c>
      <c r="F169" s="17">
        <v>350000</v>
      </c>
      <c r="G169" s="37">
        <v>5</v>
      </c>
    </row>
    <row r="170" spans="1:7" ht="15" customHeight="1" x14ac:dyDescent="0.25">
      <c r="A170" s="140" t="s">
        <v>556</v>
      </c>
      <c r="B170" s="14">
        <v>1</v>
      </c>
      <c r="C170" s="14">
        <v>130</v>
      </c>
      <c r="D170" s="14">
        <v>98</v>
      </c>
      <c r="E170" s="17">
        <v>400000</v>
      </c>
      <c r="F170" s="17">
        <v>410000</v>
      </c>
      <c r="G170" s="14">
        <v>2.5</v>
      </c>
    </row>
    <row r="171" spans="1:7" ht="15" customHeight="1" x14ac:dyDescent="0.25">
      <c r="A171" s="140" t="s">
        <v>558</v>
      </c>
      <c r="B171" s="14">
        <v>1</v>
      </c>
      <c r="C171" s="14">
        <v>139</v>
      </c>
      <c r="D171" s="14">
        <v>92</v>
      </c>
      <c r="E171" s="14" t="s">
        <v>17</v>
      </c>
      <c r="F171" s="17">
        <v>330000</v>
      </c>
      <c r="G171" s="14" t="s">
        <v>18</v>
      </c>
    </row>
    <row r="172" spans="1:7" ht="15" customHeight="1" x14ac:dyDescent="0.25">
      <c r="A172" s="140" t="s">
        <v>560</v>
      </c>
      <c r="B172" s="14">
        <v>1</v>
      </c>
      <c r="C172" s="14">
        <v>117</v>
      </c>
      <c r="D172" s="14">
        <v>90</v>
      </c>
      <c r="E172" s="14" t="s">
        <v>17</v>
      </c>
      <c r="F172" s="17">
        <v>300000</v>
      </c>
      <c r="G172" s="14" t="s">
        <v>18</v>
      </c>
    </row>
    <row r="173" spans="1:7" ht="15" customHeight="1" x14ac:dyDescent="0.25">
      <c r="A173" s="140" t="s">
        <v>561</v>
      </c>
      <c r="B173" s="14">
        <v>2</v>
      </c>
      <c r="C173" s="14">
        <v>128</v>
      </c>
      <c r="D173" s="14">
        <v>92</v>
      </c>
      <c r="E173" s="14" t="s">
        <v>17</v>
      </c>
      <c r="F173" s="14" t="s">
        <v>107</v>
      </c>
      <c r="G173" s="14" t="s">
        <v>18</v>
      </c>
    </row>
    <row r="174" spans="1:7" ht="15" customHeight="1" x14ac:dyDescent="0.25">
      <c r="A174" s="140" t="s">
        <v>564</v>
      </c>
      <c r="B174" s="14">
        <v>1</v>
      </c>
      <c r="C174" s="14">
        <v>145</v>
      </c>
      <c r="D174" s="14">
        <v>95</v>
      </c>
      <c r="E174" s="14" t="s">
        <v>565</v>
      </c>
      <c r="F174" s="17">
        <v>260000</v>
      </c>
      <c r="G174" s="37">
        <v>4</v>
      </c>
    </row>
    <row r="175" spans="1:7" ht="15" customHeight="1" x14ac:dyDescent="0.25">
      <c r="A175" s="140" t="s">
        <v>566</v>
      </c>
      <c r="B175" s="14">
        <v>2</v>
      </c>
      <c r="C175" s="14">
        <v>160</v>
      </c>
      <c r="D175" s="14">
        <v>98</v>
      </c>
      <c r="E175" s="14" t="s">
        <v>17</v>
      </c>
      <c r="F175" s="14" t="s">
        <v>568</v>
      </c>
      <c r="G175" s="14" t="s">
        <v>18</v>
      </c>
    </row>
    <row r="176" spans="1:7" ht="15" customHeight="1" x14ac:dyDescent="0.25">
      <c r="A176" s="140" t="s">
        <v>570</v>
      </c>
      <c r="B176" s="14">
        <v>1</v>
      </c>
      <c r="C176" s="14">
        <v>111</v>
      </c>
      <c r="D176" s="14">
        <v>68</v>
      </c>
      <c r="E176" s="17">
        <v>250000</v>
      </c>
      <c r="F176" s="17">
        <v>260000</v>
      </c>
      <c r="G176" s="37">
        <v>4</v>
      </c>
    </row>
    <row r="177" spans="1:7" ht="15" customHeight="1" x14ac:dyDescent="0.25">
      <c r="A177" s="9"/>
      <c r="B177" s="15"/>
      <c r="C177" s="15"/>
      <c r="D177" s="15"/>
      <c r="E177" s="15"/>
      <c r="F177" s="15"/>
      <c r="G177" s="15"/>
    </row>
    <row r="178" spans="1:7" ht="15" customHeight="1" x14ac:dyDescent="0.25">
      <c r="A178" s="12" t="s">
        <v>49</v>
      </c>
      <c r="B178" s="15"/>
      <c r="C178" s="15"/>
      <c r="D178" s="15"/>
      <c r="E178" s="15"/>
      <c r="F178" s="15"/>
      <c r="G178" s="15"/>
    </row>
    <row r="179" spans="1:7" ht="15" customHeight="1" x14ac:dyDescent="0.25">
      <c r="A179" s="140" t="s">
        <v>575</v>
      </c>
      <c r="B179" s="14">
        <v>1</v>
      </c>
      <c r="C179" s="14">
        <v>138</v>
      </c>
      <c r="D179" s="14">
        <v>94</v>
      </c>
      <c r="E179" s="14" t="s">
        <v>17</v>
      </c>
      <c r="F179" s="17">
        <v>321000</v>
      </c>
      <c r="G179" s="14" t="s">
        <v>18</v>
      </c>
    </row>
    <row r="180" spans="1:7" ht="15" customHeight="1" x14ac:dyDescent="0.25">
      <c r="A180" s="9"/>
      <c r="B180" s="15"/>
      <c r="C180" s="15"/>
      <c r="D180" s="15"/>
      <c r="E180" s="15"/>
      <c r="F180" s="15"/>
      <c r="G180" s="15"/>
    </row>
    <row r="181" spans="1:7" ht="15" customHeight="1" x14ac:dyDescent="0.25">
      <c r="A181" s="12" t="s">
        <v>58</v>
      </c>
      <c r="B181" s="15"/>
      <c r="C181" s="15"/>
      <c r="D181" s="15"/>
      <c r="E181" s="15"/>
      <c r="F181" s="15"/>
      <c r="G181" s="15"/>
    </row>
    <row r="182" spans="1:7" ht="15" customHeight="1" x14ac:dyDescent="0.25">
      <c r="A182" s="140" t="s">
        <v>96</v>
      </c>
      <c r="B182" s="14">
        <v>2</v>
      </c>
      <c r="C182" s="14">
        <v>149</v>
      </c>
      <c r="D182" s="14">
        <v>98</v>
      </c>
      <c r="E182" s="14" t="s">
        <v>582</v>
      </c>
      <c r="F182" s="14" t="s">
        <v>582</v>
      </c>
      <c r="G182" s="14" t="s">
        <v>42</v>
      </c>
    </row>
    <row r="183" spans="1:7" ht="15" customHeight="1" x14ac:dyDescent="0.25">
      <c r="A183" s="140" t="s">
        <v>583</v>
      </c>
      <c r="B183" s="14">
        <v>1</v>
      </c>
      <c r="C183" s="14">
        <v>121</v>
      </c>
      <c r="D183" s="14">
        <v>76</v>
      </c>
      <c r="E183" s="14" t="s">
        <v>17</v>
      </c>
      <c r="F183" s="17">
        <v>350000</v>
      </c>
      <c r="G183" s="14" t="s">
        <v>18</v>
      </c>
    </row>
    <row r="184" spans="1:7" ht="15" customHeight="1" x14ac:dyDescent="0.25">
      <c r="A184" s="140" t="s">
        <v>584</v>
      </c>
      <c r="B184" s="14">
        <v>1</v>
      </c>
      <c r="C184" s="14">
        <v>164</v>
      </c>
      <c r="D184" s="14">
        <v>86</v>
      </c>
      <c r="E184" s="14" t="s">
        <v>585</v>
      </c>
      <c r="F184" s="17">
        <v>380000</v>
      </c>
      <c r="G184" s="14" t="s">
        <v>42</v>
      </c>
    </row>
    <row r="185" spans="1:7" ht="15" customHeight="1" x14ac:dyDescent="0.25">
      <c r="A185" s="140" t="s">
        <v>588</v>
      </c>
      <c r="B185" s="14">
        <v>1</v>
      </c>
      <c r="C185" s="14">
        <v>164</v>
      </c>
      <c r="D185" s="14">
        <v>83</v>
      </c>
      <c r="E185" s="14" t="s">
        <v>17</v>
      </c>
      <c r="F185" s="17">
        <v>580000</v>
      </c>
      <c r="G185" s="14" t="s">
        <v>18</v>
      </c>
    </row>
    <row r="186" spans="1:7" ht="15" customHeight="1" x14ac:dyDescent="0.25">
      <c r="A186" s="140" t="s">
        <v>439</v>
      </c>
      <c r="B186" s="14">
        <v>2</v>
      </c>
      <c r="C186" s="14">
        <v>121</v>
      </c>
      <c r="D186" s="14">
        <v>87</v>
      </c>
      <c r="E186" s="14" t="s">
        <v>17</v>
      </c>
      <c r="F186" s="14" t="s">
        <v>591</v>
      </c>
      <c r="G186" s="14" t="s">
        <v>18</v>
      </c>
    </row>
    <row r="187" spans="1:7" ht="15" customHeight="1" x14ac:dyDescent="0.25">
      <c r="A187" s="140" t="s">
        <v>411</v>
      </c>
      <c r="B187" s="14">
        <v>1</v>
      </c>
      <c r="C187" s="14">
        <v>133</v>
      </c>
      <c r="D187" s="14">
        <v>91</v>
      </c>
      <c r="E187" s="17">
        <v>500000</v>
      </c>
      <c r="F187" s="17">
        <v>490000</v>
      </c>
      <c r="G187" s="14" t="s">
        <v>42</v>
      </c>
    </row>
    <row r="188" spans="1:7" ht="15" customHeight="1" x14ac:dyDescent="0.25">
      <c r="A188" s="140" t="s">
        <v>446</v>
      </c>
      <c r="B188" s="14">
        <v>1</v>
      </c>
      <c r="C188" s="14">
        <v>167</v>
      </c>
      <c r="D188" s="14">
        <v>105</v>
      </c>
      <c r="E188" s="14" t="s">
        <v>17</v>
      </c>
      <c r="F188" s="17">
        <v>480000</v>
      </c>
      <c r="G188" s="14" t="s">
        <v>18</v>
      </c>
    </row>
    <row r="189" spans="1:7" ht="15" customHeight="1" x14ac:dyDescent="0.25">
      <c r="A189" s="140" t="s">
        <v>595</v>
      </c>
      <c r="B189" s="14">
        <v>1</v>
      </c>
      <c r="C189" s="14">
        <v>154</v>
      </c>
      <c r="D189" s="14">
        <v>94</v>
      </c>
      <c r="E189" s="14" t="s">
        <v>17</v>
      </c>
      <c r="F189" s="17">
        <v>460000</v>
      </c>
      <c r="G189" s="14" t="s">
        <v>18</v>
      </c>
    </row>
    <row r="190" spans="1:7" ht="15" customHeight="1" x14ac:dyDescent="0.25">
      <c r="A190" s="140" t="s">
        <v>599</v>
      </c>
      <c r="B190" s="14">
        <v>1</v>
      </c>
      <c r="C190" s="14">
        <v>131</v>
      </c>
      <c r="D190" s="14">
        <v>112</v>
      </c>
      <c r="E190" s="14" t="s">
        <v>601</v>
      </c>
      <c r="F190" s="17">
        <v>375000</v>
      </c>
      <c r="G190" s="14" t="s">
        <v>42</v>
      </c>
    </row>
    <row r="191" spans="1:7" ht="15" customHeight="1" x14ac:dyDescent="0.25">
      <c r="A191" s="140" t="s">
        <v>23</v>
      </c>
      <c r="B191" s="14">
        <v>1</v>
      </c>
      <c r="C191" s="14">
        <v>130</v>
      </c>
      <c r="D191" s="14">
        <v>82</v>
      </c>
      <c r="E191" s="14" t="s">
        <v>17</v>
      </c>
      <c r="F191" s="17">
        <v>450000</v>
      </c>
      <c r="G191" s="14" t="s">
        <v>18</v>
      </c>
    </row>
    <row r="192" spans="1:7" ht="15" customHeight="1" x14ac:dyDescent="0.25">
      <c r="A192" s="140" t="s">
        <v>608</v>
      </c>
      <c r="B192" s="14">
        <v>3</v>
      </c>
      <c r="C192" s="14">
        <v>184</v>
      </c>
      <c r="D192" s="14">
        <v>108</v>
      </c>
      <c r="E192" s="17">
        <v>620000</v>
      </c>
      <c r="F192" s="17">
        <v>620000</v>
      </c>
      <c r="G192" s="14" t="s">
        <v>42</v>
      </c>
    </row>
    <row r="193" spans="1:7" ht="15" customHeight="1" x14ac:dyDescent="0.25">
      <c r="A193" s="140" t="s">
        <v>462</v>
      </c>
      <c r="B193" s="14">
        <v>1</v>
      </c>
      <c r="C193" s="14">
        <v>121</v>
      </c>
      <c r="D193" s="14">
        <v>105</v>
      </c>
      <c r="E193" s="17">
        <v>360000</v>
      </c>
      <c r="F193" s="17">
        <v>350000</v>
      </c>
      <c r="G193" s="14">
        <v>-2.8</v>
      </c>
    </row>
    <row r="194" spans="1:7" ht="15" customHeight="1" x14ac:dyDescent="0.25">
      <c r="A194" s="140" t="s">
        <v>611</v>
      </c>
      <c r="B194" s="14">
        <v>1</v>
      </c>
      <c r="C194" s="14">
        <v>143</v>
      </c>
      <c r="D194" s="14">
        <v>98</v>
      </c>
      <c r="E194" s="14" t="s">
        <v>17</v>
      </c>
      <c r="F194" s="17">
        <v>598000</v>
      </c>
      <c r="G194" s="14" t="s">
        <v>18</v>
      </c>
    </row>
    <row r="195" spans="1:7" ht="15" customHeight="1" x14ac:dyDescent="0.25">
      <c r="A195" s="140" t="s">
        <v>613</v>
      </c>
      <c r="B195" s="14">
        <v>1</v>
      </c>
      <c r="C195" s="14">
        <v>164</v>
      </c>
      <c r="D195" s="14">
        <v>136</v>
      </c>
      <c r="E195" s="17">
        <v>650000</v>
      </c>
      <c r="F195" s="17">
        <v>650000</v>
      </c>
      <c r="G195" s="14" t="s">
        <v>42</v>
      </c>
    </row>
    <row r="196" spans="1:7" ht="15" customHeight="1" x14ac:dyDescent="0.25">
      <c r="A196" s="140" t="s">
        <v>616</v>
      </c>
      <c r="B196" s="14">
        <v>1</v>
      </c>
      <c r="C196" s="14">
        <v>130</v>
      </c>
      <c r="D196" s="14">
        <v>132</v>
      </c>
      <c r="E196" s="14" t="s">
        <v>17</v>
      </c>
      <c r="F196" s="17">
        <v>378000</v>
      </c>
      <c r="G196" s="14" t="s">
        <v>18</v>
      </c>
    </row>
    <row r="197" spans="1:7" ht="15" customHeight="1" x14ac:dyDescent="0.25">
      <c r="A197" s="140" t="s">
        <v>466</v>
      </c>
      <c r="B197" s="14">
        <v>1</v>
      </c>
      <c r="C197" s="14">
        <v>154</v>
      </c>
      <c r="D197" s="14">
        <v>93</v>
      </c>
      <c r="E197" s="14" t="s">
        <v>17</v>
      </c>
      <c r="F197" s="17">
        <v>520000</v>
      </c>
      <c r="G197" s="14" t="s">
        <v>18</v>
      </c>
    </row>
    <row r="198" spans="1:7" ht="15" customHeight="1" x14ac:dyDescent="0.25">
      <c r="A198" s="140" t="s">
        <v>621</v>
      </c>
      <c r="B198" s="14">
        <v>2</v>
      </c>
      <c r="C198" s="14">
        <v>111</v>
      </c>
      <c r="D198" s="14">
        <v>71</v>
      </c>
      <c r="E198" s="14" t="s">
        <v>17</v>
      </c>
      <c r="F198" s="14" t="s">
        <v>622</v>
      </c>
      <c r="G198" s="14" t="s">
        <v>18</v>
      </c>
    </row>
    <row r="199" spans="1:7" ht="15" customHeight="1" x14ac:dyDescent="0.25">
      <c r="A199" s="12"/>
      <c r="B199" s="15"/>
      <c r="C199" s="15"/>
      <c r="D199" s="15"/>
      <c r="E199" s="15"/>
      <c r="F199" s="15"/>
      <c r="G199" s="15"/>
    </row>
    <row r="200" spans="1:7" ht="15" customHeight="1" x14ac:dyDescent="0.25">
      <c r="A200" s="12" t="s">
        <v>74</v>
      </c>
      <c r="B200" s="15"/>
      <c r="C200" s="15"/>
      <c r="D200" s="15"/>
      <c r="E200" s="15"/>
      <c r="F200" s="15"/>
      <c r="G200" s="15"/>
    </row>
    <row r="201" spans="1:7" ht="15" customHeight="1" x14ac:dyDescent="0.25">
      <c r="A201" s="140" t="s">
        <v>86</v>
      </c>
      <c r="B201" s="14">
        <v>2</v>
      </c>
      <c r="C201" s="14">
        <v>109</v>
      </c>
      <c r="D201" s="14">
        <v>68</v>
      </c>
      <c r="E201" s="14" t="s">
        <v>629</v>
      </c>
      <c r="F201" s="14" t="s">
        <v>630</v>
      </c>
      <c r="G201" s="14">
        <v>4.7</v>
      </c>
    </row>
    <row r="202" spans="1:7" ht="15" customHeight="1" x14ac:dyDescent="0.25">
      <c r="A202" s="13"/>
      <c r="B202" s="14">
        <v>2</v>
      </c>
      <c r="C202" s="14">
        <v>111</v>
      </c>
      <c r="D202" s="14">
        <v>75</v>
      </c>
      <c r="E202" s="14" t="s">
        <v>631</v>
      </c>
      <c r="F202" s="14" t="s">
        <v>515</v>
      </c>
      <c r="G202" s="14" t="s">
        <v>42</v>
      </c>
    </row>
    <row r="203" spans="1:7" ht="15" customHeight="1" x14ac:dyDescent="0.25">
      <c r="A203" s="140" t="s">
        <v>633</v>
      </c>
      <c r="B203" s="14">
        <v>8</v>
      </c>
      <c r="C203" s="14">
        <v>135</v>
      </c>
      <c r="D203" s="14">
        <v>84</v>
      </c>
      <c r="E203" s="14" t="s">
        <v>635</v>
      </c>
      <c r="F203" s="14" t="s">
        <v>622</v>
      </c>
      <c r="G203" s="14" t="s">
        <v>42</v>
      </c>
    </row>
    <row r="204" spans="1:7" ht="15" customHeight="1" x14ac:dyDescent="0.25">
      <c r="A204" s="140" t="s">
        <v>97</v>
      </c>
      <c r="B204" s="14">
        <v>1</v>
      </c>
      <c r="C204" s="14">
        <v>121</v>
      </c>
      <c r="D204" s="14">
        <v>86</v>
      </c>
      <c r="E204" s="14" t="s">
        <v>638</v>
      </c>
      <c r="F204" s="17">
        <v>275000</v>
      </c>
      <c r="G204" s="14" t="s">
        <v>42</v>
      </c>
    </row>
    <row r="205" spans="1:7" ht="15" customHeight="1" x14ac:dyDescent="0.25">
      <c r="A205" s="140" t="s">
        <v>226</v>
      </c>
      <c r="B205" s="14">
        <v>5</v>
      </c>
      <c r="C205" s="14">
        <v>112</v>
      </c>
      <c r="D205" s="14">
        <v>63</v>
      </c>
      <c r="E205" s="14" t="s">
        <v>639</v>
      </c>
      <c r="F205" s="14" t="s">
        <v>640</v>
      </c>
      <c r="G205" s="14" t="s">
        <v>42</v>
      </c>
    </row>
    <row r="206" spans="1:7" ht="15" customHeight="1" x14ac:dyDescent="0.25">
      <c r="A206" s="140" t="s">
        <v>642</v>
      </c>
      <c r="B206" s="14">
        <v>3</v>
      </c>
      <c r="C206" s="14">
        <v>139</v>
      </c>
      <c r="D206" s="14">
        <v>91</v>
      </c>
      <c r="E206" s="14" t="s">
        <v>17</v>
      </c>
      <c r="F206" s="17">
        <v>288000</v>
      </c>
      <c r="G206" s="14" t="s">
        <v>18</v>
      </c>
    </row>
    <row r="207" spans="1:7" ht="15" customHeight="1" x14ac:dyDescent="0.25">
      <c r="A207" s="140" t="s">
        <v>644</v>
      </c>
      <c r="B207" s="14">
        <v>1</v>
      </c>
      <c r="C207" s="14">
        <v>130</v>
      </c>
      <c r="D207" s="14">
        <v>91</v>
      </c>
      <c r="E207" s="17">
        <v>250000</v>
      </c>
      <c r="F207" s="17">
        <v>250000</v>
      </c>
      <c r="G207" s="14" t="s">
        <v>42</v>
      </c>
    </row>
    <row r="208" spans="1:7" ht="15" customHeight="1" x14ac:dyDescent="0.25">
      <c r="A208" s="140" t="s">
        <v>646</v>
      </c>
      <c r="B208" s="14">
        <v>1</v>
      </c>
      <c r="C208" s="14">
        <v>162</v>
      </c>
      <c r="D208" s="14">
        <v>93</v>
      </c>
      <c r="E208" s="14" t="s">
        <v>17</v>
      </c>
      <c r="F208" s="17">
        <v>400000</v>
      </c>
      <c r="G208" s="14" t="s">
        <v>18</v>
      </c>
    </row>
    <row r="209" spans="1:7" ht="15" customHeight="1" x14ac:dyDescent="0.25">
      <c r="A209" s="140" t="s">
        <v>93</v>
      </c>
      <c r="B209" s="14">
        <v>1</v>
      </c>
      <c r="C209" s="14">
        <v>143</v>
      </c>
      <c r="D209" s="14">
        <v>120</v>
      </c>
      <c r="E209" s="14" t="s">
        <v>17</v>
      </c>
      <c r="F209" s="17">
        <v>320000</v>
      </c>
      <c r="G209" s="14" t="s">
        <v>18</v>
      </c>
    </row>
    <row r="210" spans="1:7" ht="15" customHeight="1" x14ac:dyDescent="0.25">
      <c r="A210" s="140" t="s">
        <v>648</v>
      </c>
      <c r="B210" s="14">
        <v>1</v>
      </c>
      <c r="C210" s="14">
        <v>102</v>
      </c>
      <c r="D210" s="14">
        <v>59</v>
      </c>
      <c r="E210" s="14" t="s">
        <v>17</v>
      </c>
      <c r="F210" s="17">
        <v>145000</v>
      </c>
      <c r="G210" s="14" t="s">
        <v>18</v>
      </c>
    </row>
    <row r="211" spans="1:7" ht="15" customHeight="1" x14ac:dyDescent="0.25">
      <c r="A211" s="12"/>
      <c r="B211" s="15"/>
      <c r="C211" s="15"/>
      <c r="D211" s="15"/>
      <c r="E211" s="15"/>
      <c r="F211" s="15"/>
      <c r="G211" s="15"/>
    </row>
    <row r="212" spans="1:7" ht="15" customHeight="1" x14ac:dyDescent="0.25">
      <c r="A212" s="12" t="s">
        <v>20</v>
      </c>
      <c r="B212" s="15"/>
      <c r="C212" s="15"/>
      <c r="D212" s="15"/>
      <c r="E212" s="15"/>
      <c r="F212" s="15"/>
      <c r="G212" s="15"/>
    </row>
    <row r="213" spans="1:7" ht="15" customHeight="1" x14ac:dyDescent="0.25">
      <c r="A213" s="140" t="s">
        <v>130</v>
      </c>
      <c r="B213" s="14">
        <v>1</v>
      </c>
      <c r="C213" s="14">
        <v>102</v>
      </c>
      <c r="D213" s="14">
        <v>58</v>
      </c>
      <c r="E213" s="17">
        <v>360000</v>
      </c>
      <c r="F213" s="17">
        <v>350000</v>
      </c>
      <c r="G213" s="14">
        <v>-2.8</v>
      </c>
    </row>
    <row r="214" spans="1:7" ht="15" customHeight="1" x14ac:dyDescent="0.25">
      <c r="A214" s="140" t="s">
        <v>187</v>
      </c>
      <c r="B214" s="14">
        <v>5</v>
      </c>
      <c r="C214" s="14">
        <v>119</v>
      </c>
      <c r="D214" s="14">
        <v>77</v>
      </c>
      <c r="E214" s="14" t="s">
        <v>656</v>
      </c>
      <c r="F214" s="14" t="s">
        <v>657</v>
      </c>
      <c r="G214" s="14" t="s">
        <v>42</v>
      </c>
    </row>
    <row r="215" spans="1:7" ht="15" customHeight="1" x14ac:dyDescent="0.25">
      <c r="A215" s="140" t="s">
        <v>133</v>
      </c>
      <c r="B215" s="14">
        <v>3</v>
      </c>
      <c r="C215" s="14">
        <v>129</v>
      </c>
      <c r="D215" s="14">
        <v>76</v>
      </c>
      <c r="E215" s="14" t="s">
        <v>659</v>
      </c>
      <c r="F215" s="14" t="s">
        <v>660</v>
      </c>
      <c r="G215" s="14">
        <v>-2.7</v>
      </c>
    </row>
    <row r="216" spans="1:7" ht="15" customHeight="1" x14ac:dyDescent="0.25">
      <c r="A216" s="140" t="s">
        <v>661</v>
      </c>
      <c r="B216" s="14">
        <v>1</v>
      </c>
      <c r="C216" s="14">
        <v>143</v>
      </c>
      <c r="D216" s="14">
        <v>86</v>
      </c>
      <c r="E216" s="17">
        <v>485000</v>
      </c>
      <c r="F216" s="17">
        <v>512000</v>
      </c>
      <c r="G216" s="14">
        <v>5.6</v>
      </c>
    </row>
    <row r="217" spans="1:7" ht="15" customHeight="1" x14ac:dyDescent="0.25">
      <c r="A217" s="140" t="s">
        <v>665</v>
      </c>
      <c r="B217" s="14">
        <v>1</v>
      </c>
      <c r="C217" s="14">
        <v>149</v>
      </c>
      <c r="D217" s="14">
        <v>103</v>
      </c>
      <c r="E217" s="14" t="s">
        <v>17</v>
      </c>
      <c r="F217" s="17">
        <v>466000</v>
      </c>
      <c r="G217" s="14" t="s">
        <v>18</v>
      </c>
    </row>
    <row r="218" spans="1:7" ht="15" customHeight="1" x14ac:dyDescent="0.25">
      <c r="A218" s="140" t="s">
        <v>667</v>
      </c>
      <c r="B218" s="14">
        <v>1</v>
      </c>
      <c r="C218" s="14">
        <v>236</v>
      </c>
      <c r="D218" s="14">
        <v>110</v>
      </c>
      <c r="E218" s="14" t="s">
        <v>17</v>
      </c>
      <c r="F218" s="17">
        <v>700000</v>
      </c>
      <c r="G218" s="14" t="s">
        <v>18</v>
      </c>
    </row>
    <row r="219" spans="1:7" ht="15" customHeight="1" x14ac:dyDescent="0.25">
      <c r="A219" s="140" t="s">
        <v>516</v>
      </c>
      <c r="B219" s="14">
        <v>1</v>
      </c>
      <c r="C219" s="14">
        <v>174</v>
      </c>
      <c r="D219" s="14">
        <v>86</v>
      </c>
      <c r="E219" s="14" t="s">
        <v>670</v>
      </c>
      <c r="F219" s="17">
        <v>420000</v>
      </c>
      <c r="G219" s="14">
        <v>-9.4</v>
      </c>
    </row>
    <row r="220" spans="1:7" ht="15" customHeight="1" x14ac:dyDescent="0.25">
      <c r="A220" s="140" t="s">
        <v>673</v>
      </c>
      <c r="B220" s="14">
        <v>1</v>
      </c>
      <c r="C220" s="14">
        <v>121</v>
      </c>
      <c r="D220" s="14">
        <v>80</v>
      </c>
      <c r="E220" s="14" t="s">
        <v>674</v>
      </c>
      <c r="F220" s="17">
        <v>390000</v>
      </c>
      <c r="G220" s="14" t="s">
        <v>42</v>
      </c>
    </row>
    <row r="221" spans="1:7" ht="15" customHeight="1" x14ac:dyDescent="0.25">
      <c r="A221" s="140" t="s">
        <v>680</v>
      </c>
      <c r="B221" s="14">
        <v>3</v>
      </c>
      <c r="C221" s="14">
        <v>149</v>
      </c>
      <c r="D221" s="14">
        <v>78</v>
      </c>
      <c r="E221" s="14" t="s">
        <v>17</v>
      </c>
      <c r="F221" s="14" t="s">
        <v>681</v>
      </c>
      <c r="G221" s="14" t="s">
        <v>18</v>
      </c>
    </row>
    <row r="222" spans="1:7" ht="15" customHeight="1" x14ac:dyDescent="0.25">
      <c r="A222" s="140" t="s">
        <v>683</v>
      </c>
      <c r="B222" s="14">
        <v>1</v>
      </c>
      <c r="C222" s="14">
        <v>121</v>
      </c>
      <c r="D222" s="14">
        <v>79</v>
      </c>
      <c r="E222" s="14" t="s">
        <v>684</v>
      </c>
      <c r="F222" s="17">
        <v>420000</v>
      </c>
      <c r="G222" s="14">
        <v>7.1</v>
      </c>
    </row>
    <row r="223" spans="1:7" ht="15" customHeight="1" x14ac:dyDescent="0.25">
      <c r="A223" s="140" t="s">
        <v>686</v>
      </c>
      <c r="B223" s="14">
        <v>1</v>
      </c>
      <c r="C223" s="14">
        <v>111</v>
      </c>
      <c r="D223" s="14">
        <v>70</v>
      </c>
      <c r="E223" s="17">
        <v>400000</v>
      </c>
      <c r="F223" s="17">
        <v>360000</v>
      </c>
      <c r="G223" s="37">
        <v>-10</v>
      </c>
    </row>
    <row r="224" spans="1:7" ht="15" customHeight="1" x14ac:dyDescent="0.25">
      <c r="A224" s="140" t="s">
        <v>192</v>
      </c>
      <c r="B224" s="14">
        <v>2</v>
      </c>
      <c r="C224" s="14">
        <v>138</v>
      </c>
      <c r="D224" s="14">
        <v>74</v>
      </c>
      <c r="E224" s="17">
        <v>400000</v>
      </c>
      <c r="F224" s="14" t="s">
        <v>687</v>
      </c>
      <c r="G224" s="14">
        <v>5.6</v>
      </c>
    </row>
    <row r="225" spans="1:7" ht="15" customHeight="1" x14ac:dyDescent="0.25">
      <c r="A225" s="140" t="s">
        <v>102</v>
      </c>
      <c r="B225" s="14">
        <v>1</v>
      </c>
      <c r="C225" s="14">
        <v>121</v>
      </c>
      <c r="D225" s="14">
        <v>71</v>
      </c>
      <c r="E225" s="17">
        <v>390000</v>
      </c>
      <c r="F225" s="17">
        <v>400000</v>
      </c>
      <c r="G225" s="14">
        <v>2.6</v>
      </c>
    </row>
    <row r="226" spans="1:7" ht="15" customHeight="1" x14ac:dyDescent="0.25">
      <c r="A226" s="140" t="s">
        <v>688</v>
      </c>
      <c r="B226" s="14">
        <v>1</v>
      </c>
      <c r="C226" s="14">
        <v>139</v>
      </c>
      <c r="D226" s="14">
        <v>77</v>
      </c>
      <c r="E226" s="14" t="s">
        <v>17</v>
      </c>
      <c r="F226" s="17">
        <v>320000</v>
      </c>
      <c r="G226" s="14" t="s">
        <v>18</v>
      </c>
    </row>
    <row r="227" spans="1:7" ht="15" customHeight="1" x14ac:dyDescent="0.25">
      <c r="A227" s="140" t="s">
        <v>691</v>
      </c>
      <c r="B227" s="14">
        <v>1</v>
      </c>
      <c r="C227" s="14">
        <v>130</v>
      </c>
      <c r="D227" s="14">
        <v>94</v>
      </c>
      <c r="E227" s="17">
        <v>420000</v>
      </c>
      <c r="F227" s="17">
        <v>420000</v>
      </c>
      <c r="G227" s="14" t="s">
        <v>42</v>
      </c>
    </row>
    <row r="228" spans="1:7" ht="15" customHeight="1" x14ac:dyDescent="0.25">
      <c r="A228" s="140" t="s">
        <v>694</v>
      </c>
      <c r="B228" s="14">
        <v>1</v>
      </c>
      <c r="C228" s="14">
        <v>130</v>
      </c>
      <c r="D228" s="14">
        <v>88</v>
      </c>
      <c r="E228" s="17">
        <v>400000</v>
      </c>
      <c r="F228" s="17">
        <v>430000</v>
      </c>
      <c r="G228" s="14">
        <v>7.5</v>
      </c>
    </row>
    <row r="229" spans="1:7" ht="15" customHeight="1" x14ac:dyDescent="0.25">
      <c r="A229" s="140" t="s">
        <v>695</v>
      </c>
      <c r="B229" s="14">
        <v>1</v>
      </c>
      <c r="C229" s="14">
        <v>154</v>
      </c>
      <c r="D229" s="14">
        <v>87</v>
      </c>
      <c r="E229" s="14" t="s">
        <v>17</v>
      </c>
      <c r="F229" s="17">
        <v>230000</v>
      </c>
      <c r="G229" s="14" t="s">
        <v>18</v>
      </c>
    </row>
    <row r="230" spans="1:7" ht="15" customHeight="1" x14ac:dyDescent="0.25">
      <c r="A230" s="140" t="s">
        <v>697</v>
      </c>
      <c r="B230" s="14">
        <v>2</v>
      </c>
      <c r="C230" s="14">
        <v>152</v>
      </c>
      <c r="D230" s="14">
        <v>93</v>
      </c>
      <c r="E230" s="14" t="s">
        <v>17</v>
      </c>
      <c r="F230" s="14" t="s">
        <v>698</v>
      </c>
      <c r="G230" s="14" t="s">
        <v>18</v>
      </c>
    </row>
    <row r="231" spans="1:7" ht="15" customHeight="1" x14ac:dyDescent="0.25">
      <c r="A231" s="140" t="s">
        <v>699</v>
      </c>
      <c r="B231" s="14">
        <v>1</v>
      </c>
      <c r="C231" s="14">
        <v>121</v>
      </c>
      <c r="D231" s="14">
        <v>74</v>
      </c>
      <c r="E231" s="14" t="s">
        <v>17</v>
      </c>
      <c r="F231" s="17">
        <v>270000</v>
      </c>
      <c r="G231" s="14" t="s">
        <v>18</v>
      </c>
    </row>
    <row r="232" spans="1:7" ht="15" customHeight="1" x14ac:dyDescent="0.25">
      <c r="A232" s="140" t="s">
        <v>701</v>
      </c>
      <c r="B232" s="14">
        <v>1</v>
      </c>
      <c r="C232" s="14">
        <v>131</v>
      </c>
      <c r="D232" s="14">
        <v>82</v>
      </c>
      <c r="E232" s="14" t="s">
        <v>702</v>
      </c>
      <c r="F232" s="17">
        <v>360000</v>
      </c>
      <c r="G232" s="14" t="s">
        <v>42</v>
      </c>
    </row>
    <row r="233" spans="1:7" ht="15" customHeight="1" x14ac:dyDescent="0.25">
      <c r="A233" s="140" t="s">
        <v>459</v>
      </c>
      <c r="B233" s="14">
        <v>3</v>
      </c>
      <c r="C233" s="14">
        <v>132</v>
      </c>
      <c r="D233" s="14">
        <v>81</v>
      </c>
      <c r="E233" s="14" t="s">
        <v>704</v>
      </c>
      <c r="F233" s="14" t="s">
        <v>706</v>
      </c>
      <c r="G233" s="14" t="s">
        <v>42</v>
      </c>
    </row>
    <row r="234" spans="1:7" ht="15" customHeight="1" x14ac:dyDescent="0.25">
      <c r="A234" s="140" t="s">
        <v>707</v>
      </c>
      <c r="B234" s="14">
        <v>1</v>
      </c>
      <c r="C234" s="14">
        <v>111</v>
      </c>
      <c r="D234" s="14">
        <v>68</v>
      </c>
      <c r="E234" s="17">
        <v>420000</v>
      </c>
      <c r="F234" s="17">
        <v>385000</v>
      </c>
      <c r="G234" s="14">
        <v>-8.3000000000000007</v>
      </c>
    </row>
    <row r="235" spans="1:7" ht="15" customHeight="1" x14ac:dyDescent="0.25">
      <c r="A235" s="140" t="s">
        <v>708</v>
      </c>
      <c r="B235" s="14">
        <v>1</v>
      </c>
      <c r="C235" s="14">
        <v>121</v>
      </c>
      <c r="D235" s="14">
        <v>80</v>
      </c>
      <c r="E235" s="14" t="s">
        <v>709</v>
      </c>
      <c r="F235" s="17">
        <v>360000</v>
      </c>
      <c r="G235" s="14">
        <v>7.6</v>
      </c>
    </row>
    <row r="236" spans="1:7" ht="15" customHeight="1" x14ac:dyDescent="0.25">
      <c r="A236" s="140" t="s">
        <v>710</v>
      </c>
      <c r="B236" s="14">
        <v>1</v>
      </c>
      <c r="C236" s="14">
        <v>121</v>
      </c>
      <c r="D236" s="14">
        <v>81</v>
      </c>
      <c r="E236" s="14" t="s">
        <v>17</v>
      </c>
      <c r="F236" s="17">
        <v>430000</v>
      </c>
      <c r="G236" s="14" t="s">
        <v>18</v>
      </c>
    </row>
    <row r="237" spans="1:7" ht="15" customHeight="1" x14ac:dyDescent="0.25">
      <c r="A237" s="140" t="s">
        <v>714</v>
      </c>
      <c r="B237" s="14">
        <v>1</v>
      </c>
      <c r="C237" s="14">
        <v>121</v>
      </c>
      <c r="D237" s="14">
        <v>81</v>
      </c>
      <c r="E237" s="14" t="s">
        <v>715</v>
      </c>
      <c r="F237" s="17">
        <v>350000</v>
      </c>
      <c r="G237" s="14">
        <v>2.9</v>
      </c>
    </row>
    <row r="238" spans="1:7" ht="15" customHeight="1" x14ac:dyDescent="0.25">
      <c r="A238" s="140" t="s">
        <v>717</v>
      </c>
      <c r="B238" s="14">
        <v>1</v>
      </c>
      <c r="C238" s="14">
        <v>139</v>
      </c>
      <c r="D238" s="14">
        <v>77</v>
      </c>
      <c r="E238" s="14" t="s">
        <v>17</v>
      </c>
      <c r="F238" s="17">
        <v>530000</v>
      </c>
      <c r="G238" s="14" t="s">
        <v>18</v>
      </c>
    </row>
    <row r="239" spans="1:7" ht="15" customHeight="1" x14ac:dyDescent="0.25">
      <c r="A239" s="140" t="s">
        <v>719</v>
      </c>
      <c r="B239" s="14">
        <v>1</v>
      </c>
      <c r="C239" s="14">
        <v>121</v>
      </c>
      <c r="D239" s="14">
        <v>80</v>
      </c>
      <c r="E239" s="17">
        <v>580000</v>
      </c>
      <c r="F239" s="17">
        <v>635000</v>
      </c>
      <c r="G239" s="14">
        <v>9.5</v>
      </c>
    </row>
    <row r="240" spans="1:7" ht="15" customHeight="1" x14ac:dyDescent="0.25">
      <c r="A240" s="140" t="s">
        <v>720</v>
      </c>
      <c r="B240" s="14">
        <v>1</v>
      </c>
      <c r="C240" s="14">
        <v>143</v>
      </c>
      <c r="D240" s="14">
        <v>96</v>
      </c>
      <c r="E240" s="14" t="s">
        <v>721</v>
      </c>
      <c r="F240" s="17">
        <v>350000</v>
      </c>
      <c r="G240" s="14" t="s">
        <v>42</v>
      </c>
    </row>
    <row r="241" spans="1:7" ht="15" customHeight="1" x14ac:dyDescent="0.25">
      <c r="A241" s="140" t="s">
        <v>722</v>
      </c>
      <c r="B241" s="14">
        <v>1</v>
      </c>
      <c r="C241" s="14">
        <v>153</v>
      </c>
      <c r="D241" s="14">
        <v>98</v>
      </c>
      <c r="E241" s="14" t="s">
        <v>17</v>
      </c>
      <c r="F241" s="17">
        <v>330000</v>
      </c>
      <c r="G241" s="14" t="s">
        <v>18</v>
      </c>
    </row>
    <row r="242" spans="1:7" ht="15" customHeight="1" x14ac:dyDescent="0.25">
      <c r="A242" s="140" t="s">
        <v>723</v>
      </c>
      <c r="B242" s="14">
        <v>1</v>
      </c>
      <c r="C242" s="14">
        <v>121</v>
      </c>
      <c r="D242" s="14">
        <v>81</v>
      </c>
      <c r="E242" s="17">
        <v>400000</v>
      </c>
      <c r="F242" s="17">
        <v>380000</v>
      </c>
      <c r="G242" s="14">
        <v>5.3</v>
      </c>
    </row>
    <row r="243" spans="1:7" ht="15" customHeight="1" x14ac:dyDescent="0.25">
      <c r="A243" s="140" t="s">
        <v>727</v>
      </c>
      <c r="B243" s="14">
        <v>1</v>
      </c>
      <c r="C243" s="14">
        <v>129</v>
      </c>
      <c r="D243" s="14">
        <v>82</v>
      </c>
      <c r="E243" s="14" t="s">
        <v>17</v>
      </c>
      <c r="F243" s="17">
        <v>360000</v>
      </c>
      <c r="G243" s="14" t="s">
        <v>18</v>
      </c>
    </row>
    <row r="244" spans="1:7" ht="15" customHeight="1" x14ac:dyDescent="0.25">
      <c r="A244" s="140" t="s">
        <v>729</v>
      </c>
      <c r="B244" s="14">
        <v>1</v>
      </c>
      <c r="C244" s="14">
        <v>111</v>
      </c>
      <c r="D244" s="14">
        <v>70</v>
      </c>
      <c r="E244" s="14" t="s">
        <v>17</v>
      </c>
      <c r="F244" s="17">
        <v>320000</v>
      </c>
      <c r="G244" s="14" t="s">
        <v>18</v>
      </c>
    </row>
    <row r="245" spans="1:7" ht="15" customHeight="1" x14ac:dyDescent="0.25">
      <c r="A245" s="140" t="s">
        <v>563</v>
      </c>
      <c r="B245" s="14">
        <v>1</v>
      </c>
      <c r="C245" s="14">
        <v>127</v>
      </c>
      <c r="D245" s="14">
        <v>95</v>
      </c>
      <c r="E245" s="14" t="s">
        <v>17</v>
      </c>
      <c r="F245" s="17">
        <v>300000</v>
      </c>
      <c r="G245" s="14" t="s">
        <v>18</v>
      </c>
    </row>
    <row r="246" spans="1:7" ht="15" customHeight="1" x14ac:dyDescent="0.25">
      <c r="A246" s="140" t="s">
        <v>732</v>
      </c>
      <c r="B246" s="14">
        <v>1</v>
      </c>
      <c r="C246" s="14">
        <v>111</v>
      </c>
      <c r="D246" s="14">
        <v>75</v>
      </c>
      <c r="E246" s="14" t="s">
        <v>17</v>
      </c>
      <c r="F246" s="17">
        <v>310000</v>
      </c>
      <c r="G246" s="14" t="s">
        <v>18</v>
      </c>
    </row>
    <row r="247" spans="1:7" ht="15" customHeight="1" x14ac:dyDescent="0.25">
      <c r="A247" s="140" t="s">
        <v>734</v>
      </c>
      <c r="B247" s="14">
        <v>1</v>
      </c>
      <c r="C247" s="14">
        <v>143</v>
      </c>
      <c r="D247" s="14">
        <v>81</v>
      </c>
      <c r="E247" s="17">
        <v>380000</v>
      </c>
      <c r="F247" s="17">
        <v>405000</v>
      </c>
      <c r="G247" s="14">
        <v>6.6</v>
      </c>
    </row>
    <row r="248" spans="1:7" ht="15" customHeight="1" x14ac:dyDescent="0.25">
      <c r="A248" s="140" t="s">
        <v>735</v>
      </c>
      <c r="B248" s="14">
        <v>1</v>
      </c>
      <c r="C248" s="14">
        <v>140</v>
      </c>
      <c r="D248" s="14">
        <v>107</v>
      </c>
      <c r="E248" s="14" t="s">
        <v>17</v>
      </c>
      <c r="F248" s="17">
        <v>280000</v>
      </c>
      <c r="G248" s="14" t="s">
        <v>18</v>
      </c>
    </row>
    <row r="249" spans="1:7" ht="15" customHeight="1" x14ac:dyDescent="0.25">
      <c r="A249" s="140" t="s">
        <v>738</v>
      </c>
      <c r="B249" s="14">
        <v>1</v>
      </c>
      <c r="C249" s="14">
        <v>111</v>
      </c>
      <c r="D249" s="14">
        <v>66</v>
      </c>
      <c r="E249" s="14" t="s">
        <v>739</v>
      </c>
      <c r="F249" s="17">
        <v>350000</v>
      </c>
      <c r="G249" s="14" t="s">
        <v>42</v>
      </c>
    </row>
    <row r="250" spans="1:7" ht="15" customHeight="1" x14ac:dyDescent="0.25">
      <c r="A250" s="13"/>
      <c r="B250" s="14"/>
      <c r="C250" s="14"/>
      <c r="D250" s="14"/>
      <c r="E250" s="14"/>
      <c r="F250" s="14"/>
      <c r="G250" s="14"/>
    </row>
    <row r="251" spans="1:7" ht="15" customHeight="1" x14ac:dyDescent="0.25">
      <c r="A251" s="4" t="s">
        <v>111</v>
      </c>
      <c r="B251" s="6"/>
      <c r="C251" s="29"/>
      <c r="D251" s="29"/>
      <c r="E251" s="126"/>
      <c r="F251" s="126"/>
      <c r="G251" s="24"/>
    </row>
    <row r="252" spans="1:7" ht="15" customHeight="1" x14ac:dyDescent="0.25">
      <c r="A252" s="141" t="s">
        <v>744</v>
      </c>
      <c r="B252" s="6">
        <v>1</v>
      </c>
      <c r="C252" s="29">
        <v>134</v>
      </c>
      <c r="D252" s="29">
        <v>94.16</v>
      </c>
      <c r="E252" s="126" t="s">
        <v>17</v>
      </c>
      <c r="F252" s="19">
        <v>380000</v>
      </c>
      <c r="G252" s="24" t="s">
        <v>18</v>
      </c>
    </row>
    <row r="253" spans="1:7" ht="15" customHeight="1" x14ac:dyDescent="0.25">
      <c r="A253" s="141" t="s">
        <v>745</v>
      </c>
      <c r="B253" s="6">
        <v>1</v>
      </c>
      <c r="C253" s="29">
        <v>121</v>
      </c>
      <c r="D253" s="29">
        <v>66.53</v>
      </c>
      <c r="E253" s="126" t="s">
        <v>746</v>
      </c>
      <c r="F253" s="19">
        <v>390000</v>
      </c>
      <c r="G253" s="24">
        <v>-3.7037037037037033</v>
      </c>
    </row>
    <row r="254" spans="1:7" ht="15" customHeight="1" x14ac:dyDescent="0.25">
      <c r="A254" s="141" t="s">
        <v>748</v>
      </c>
      <c r="B254" s="6">
        <v>2</v>
      </c>
      <c r="C254" s="29">
        <v>136.5</v>
      </c>
      <c r="D254" s="29">
        <v>79.210000000000008</v>
      </c>
      <c r="E254" s="126" t="s">
        <v>17</v>
      </c>
      <c r="F254" s="126" t="s">
        <v>749</v>
      </c>
      <c r="G254" s="24" t="s">
        <v>18</v>
      </c>
    </row>
    <row r="255" spans="1:7" ht="15" customHeight="1" x14ac:dyDescent="0.25">
      <c r="A255" s="141" t="s">
        <v>751</v>
      </c>
      <c r="B255" s="6">
        <v>1</v>
      </c>
      <c r="C255" s="29">
        <v>111</v>
      </c>
      <c r="D255" s="29">
        <v>59.46</v>
      </c>
      <c r="E255" s="126" t="s">
        <v>17</v>
      </c>
      <c r="F255" s="19">
        <v>150000</v>
      </c>
      <c r="G255" s="24" t="s">
        <v>18</v>
      </c>
    </row>
    <row r="256" spans="1:7" ht="15" customHeight="1" x14ac:dyDescent="0.25">
      <c r="A256" s="141" t="s">
        <v>752</v>
      </c>
      <c r="B256" s="6">
        <v>1</v>
      </c>
      <c r="C256" s="29">
        <v>120.8</v>
      </c>
      <c r="D256" s="29">
        <v>80.266000000000005</v>
      </c>
      <c r="E256" s="126" t="s">
        <v>17</v>
      </c>
      <c r="F256" s="19">
        <v>300000</v>
      </c>
      <c r="G256" s="24" t="s">
        <v>18</v>
      </c>
    </row>
    <row r="257" spans="1:7" ht="15" customHeight="1" x14ac:dyDescent="0.25">
      <c r="A257" s="141" t="s">
        <v>753</v>
      </c>
      <c r="B257" s="6">
        <v>1</v>
      </c>
      <c r="C257" s="29">
        <v>143</v>
      </c>
      <c r="D257" s="29">
        <v>85.79</v>
      </c>
      <c r="E257" s="126" t="s">
        <v>17</v>
      </c>
      <c r="F257" s="19">
        <v>285000</v>
      </c>
      <c r="G257" s="24" t="s">
        <v>18</v>
      </c>
    </row>
    <row r="258" spans="1:7" ht="15" customHeight="1" x14ac:dyDescent="0.25">
      <c r="A258" s="141" t="s">
        <v>754</v>
      </c>
      <c r="B258" s="6">
        <v>2</v>
      </c>
      <c r="C258" s="29">
        <v>121</v>
      </c>
      <c r="D258" s="29">
        <v>74.319999999999993</v>
      </c>
      <c r="E258" s="126" t="s">
        <v>17</v>
      </c>
      <c r="F258" s="126" t="s">
        <v>755</v>
      </c>
      <c r="G258" s="24" t="s">
        <v>18</v>
      </c>
    </row>
    <row r="259" spans="1:7" ht="15" customHeight="1" x14ac:dyDescent="0.25">
      <c r="A259" s="141" t="s">
        <v>756</v>
      </c>
      <c r="B259" s="6">
        <v>1</v>
      </c>
      <c r="C259" s="29">
        <v>130</v>
      </c>
      <c r="D259" s="29">
        <v>77.180000000000007</v>
      </c>
      <c r="E259" s="126" t="s">
        <v>758</v>
      </c>
      <c r="F259" s="19">
        <v>400000</v>
      </c>
      <c r="G259" s="24" t="s">
        <v>42</v>
      </c>
    </row>
    <row r="260" spans="1:7" ht="15" customHeight="1" x14ac:dyDescent="0.25">
      <c r="A260" s="141" t="s">
        <v>759</v>
      </c>
      <c r="B260" s="6">
        <v>1</v>
      </c>
      <c r="C260" s="29">
        <v>121</v>
      </c>
      <c r="D260" s="29">
        <v>76.180000000000007</v>
      </c>
      <c r="E260" s="126" t="s">
        <v>189</v>
      </c>
      <c r="F260" s="19">
        <v>320000</v>
      </c>
      <c r="G260" s="24">
        <v>-4.4776119402985071</v>
      </c>
    </row>
    <row r="261" spans="1:7" ht="15" customHeight="1" x14ac:dyDescent="0.25">
      <c r="A261" s="141" t="s">
        <v>761</v>
      </c>
      <c r="B261" s="6">
        <v>1</v>
      </c>
      <c r="C261" s="29">
        <v>130</v>
      </c>
      <c r="D261" s="29">
        <v>70.61</v>
      </c>
      <c r="E261" s="126" t="s">
        <v>762</v>
      </c>
      <c r="F261" s="19">
        <v>250000</v>
      </c>
      <c r="G261" s="24">
        <v>3.5196687370600417</v>
      </c>
    </row>
    <row r="262" spans="1:7" ht="15" customHeight="1" x14ac:dyDescent="0.25">
      <c r="A262" s="141" t="s">
        <v>765</v>
      </c>
      <c r="B262" s="6">
        <v>1</v>
      </c>
      <c r="C262" s="29">
        <v>156</v>
      </c>
      <c r="D262" s="29">
        <v>99.96</v>
      </c>
      <c r="E262" s="126" t="s">
        <v>17</v>
      </c>
      <c r="F262" s="19">
        <v>445000</v>
      </c>
      <c r="G262" s="24" t="s">
        <v>18</v>
      </c>
    </row>
    <row r="263" spans="1:7" ht="15" customHeight="1" x14ac:dyDescent="0.25">
      <c r="A263" s="33"/>
      <c r="B263" s="6"/>
      <c r="C263" s="29"/>
      <c r="D263" s="29"/>
      <c r="E263" s="29"/>
      <c r="F263" s="6"/>
      <c r="G263" s="24"/>
    </row>
    <row r="264" spans="1:7" ht="15" customHeight="1" x14ac:dyDescent="0.25">
      <c r="A264" s="4" t="s">
        <v>120</v>
      </c>
      <c r="B264" s="6"/>
      <c r="C264" s="29"/>
      <c r="D264" s="29"/>
      <c r="E264" s="126"/>
      <c r="F264" s="126"/>
      <c r="G264" s="24"/>
    </row>
    <row r="265" spans="1:7" ht="15" customHeight="1" x14ac:dyDescent="0.25">
      <c r="A265" s="141" t="s">
        <v>316</v>
      </c>
      <c r="B265" s="6">
        <v>3</v>
      </c>
      <c r="C265" s="29">
        <v>125.33333333333333</v>
      </c>
      <c r="D265" s="29">
        <v>73.086666666666659</v>
      </c>
      <c r="E265" s="126" t="s">
        <v>770</v>
      </c>
      <c r="F265" s="126" t="s">
        <v>771</v>
      </c>
      <c r="G265" s="24">
        <v>2.5021645021644972</v>
      </c>
    </row>
    <row r="266" spans="1:7" ht="15" customHeight="1" x14ac:dyDescent="0.25">
      <c r="A266" s="141" t="s">
        <v>250</v>
      </c>
      <c r="B266" s="6">
        <v>3</v>
      </c>
      <c r="C266" s="29">
        <v>130</v>
      </c>
      <c r="D266" s="29">
        <v>66.84666666666665</v>
      </c>
      <c r="E266" s="126" t="s">
        <v>263</v>
      </c>
      <c r="F266" s="126" t="s">
        <v>772</v>
      </c>
      <c r="G266" s="24">
        <v>2.34375</v>
      </c>
    </row>
    <row r="267" spans="1:7" ht="15" customHeight="1" x14ac:dyDescent="0.25">
      <c r="A267" s="141" t="s">
        <v>773</v>
      </c>
      <c r="B267" s="6">
        <v>1</v>
      </c>
      <c r="C267" s="29">
        <v>111</v>
      </c>
      <c r="D267" s="29">
        <v>72.989999999999995</v>
      </c>
      <c r="E267" s="126" t="s">
        <v>774</v>
      </c>
      <c r="F267" s="19">
        <v>340000</v>
      </c>
      <c r="G267" s="24">
        <v>6.25</v>
      </c>
    </row>
    <row r="268" spans="1:7" ht="15" customHeight="1" x14ac:dyDescent="0.25">
      <c r="A268" s="141" t="s">
        <v>778</v>
      </c>
      <c r="B268" s="6">
        <v>3</v>
      </c>
      <c r="C268" s="29">
        <v>130.66666666666666</v>
      </c>
      <c r="D268" s="29">
        <v>81.446666666666673</v>
      </c>
      <c r="E268" s="126" t="s">
        <v>779</v>
      </c>
      <c r="F268" s="126" t="s">
        <v>780</v>
      </c>
      <c r="G268" s="24">
        <v>-2.4390243902439024</v>
      </c>
    </row>
    <row r="269" spans="1:7" ht="15" customHeight="1" x14ac:dyDescent="0.25">
      <c r="A269" s="141" t="s">
        <v>781</v>
      </c>
      <c r="B269" s="6">
        <v>1</v>
      </c>
      <c r="C269" s="29">
        <v>130</v>
      </c>
      <c r="D269" s="29">
        <v>74.41</v>
      </c>
      <c r="E269" s="19">
        <v>312000</v>
      </c>
      <c r="F269" s="19">
        <v>330000</v>
      </c>
      <c r="G269" s="24">
        <v>5.7692307692307692</v>
      </c>
    </row>
    <row r="270" spans="1:7" ht="15" customHeight="1" x14ac:dyDescent="0.25">
      <c r="A270" s="141" t="s">
        <v>540</v>
      </c>
      <c r="B270" s="6">
        <v>1</v>
      </c>
      <c r="C270" s="29">
        <v>133</v>
      </c>
      <c r="D270" s="29">
        <v>97.08</v>
      </c>
      <c r="E270" s="126" t="s">
        <v>782</v>
      </c>
      <c r="F270" s="19">
        <v>320000</v>
      </c>
      <c r="G270" s="24">
        <v>4.918032786885246</v>
      </c>
    </row>
    <row r="271" spans="1:7" ht="15" customHeight="1" x14ac:dyDescent="0.25">
      <c r="A271" s="141" t="s">
        <v>784</v>
      </c>
      <c r="B271" s="6">
        <v>1</v>
      </c>
      <c r="C271" s="29">
        <v>121</v>
      </c>
      <c r="D271" s="29">
        <v>74.319999999999993</v>
      </c>
      <c r="E271" s="126" t="s">
        <v>622</v>
      </c>
      <c r="F271" s="19">
        <v>300000</v>
      </c>
      <c r="G271" s="24">
        <v>-3.225806451612903</v>
      </c>
    </row>
    <row r="272" spans="1:7" ht="15" customHeight="1" x14ac:dyDescent="0.25">
      <c r="A272" s="141" t="s">
        <v>786</v>
      </c>
      <c r="B272" s="6">
        <v>1</v>
      </c>
      <c r="C272" s="29">
        <v>130</v>
      </c>
      <c r="D272" s="29">
        <v>93.87</v>
      </c>
      <c r="E272" s="126" t="s">
        <v>17</v>
      </c>
      <c r="F272" s="19">
        <v>400000</v>
      </c>
      <c r="G272" s="24" t="s">
        <v>18</v>
      </c>
    </row>
    <row r="273" spans="1:7" ht="15" customHeight="1" x14ac:dyDescent="0.25">
      <c r="A273" s="141" t="s">
        <v>128</v>
      </c>
      <c r="B273" s="6">
        <v>1</v>
      </c>
      <c r="C273" s="29">
        <v>121</v>
      </c>
      <c r="D273" s="29">
        <v>66.89</v>
      </c>
      <c r="E273" s="126" t="s">
        <v>423</v>
      </c>
      <c r="F273" s="19">
        <v>325000</v>
      </c>
      <c r="G273" s="24" t="s">
        <v>42</v>
      </c>
    </row>
    <row r="274" spans="1:7" ht="15" customHeight="1" x14ac:dyDescent="0.25">
      <c r="A274" s="141" t="s">
        <v>788</v>
      </c>
      <c r="B274" s="6">
        <v>3</v>
      </c>
      <c r="C274" s="29">
        <v>111</v>
      </c>
      <c r="D274" s="29">
        <v>63.006666666666661</v>
      </c>
      <c r="E274" s="126" t="s">
        <v>789</v>
      </c>
      <c r="F274" s="126" t="s">
        <v>790</v>
      </c>
      <c r="G274" s="24" t="s">
        <v>42</v>
      </c>
    </row>
    <row r="275" spans="1:7" ht="15" customHeight="1" x14ac:dyDescent="0.25">
      <c r="A275" s="141" t="s">
        <v>793</v>
      </c>
      <c r="B275" s="6">
        <v>1</v>
      </c>
      <c r="C275" s="29">
        <v>121</v>
      </c>
      <c r="D275" s="29">
        <v>78.97</v>
      </c>
      <c r="E275" s="126" t="s">
        <v>17</v>
      </c>
      <c r="F275" s="19">
        <v>360000</v>
      </c>
      <c r="G275" s="24" t="s">
        <v>18</v>
      </c>
    </row>
    <row r="276" spans="1:7" ht="15" customHeight="1" x14ac:dyDescent="0.25">
      <c r="A276" s="141" t="s">
        <v>795</v>
      </c>
      <c r="B276" s="6">
        <v>1</v>
      </c>
      <c r="C276" s="29">
        <v>121</v>
      </c>
      <c r="D276" s="29">
        <v>74.319999999999993</v>
      </c>
      <c r="E276" s="19">
        <v>350000</v>
      </c>
      <c r="F276" s="19">
        <v>360000</v>
      </c>
      <c r="G276" s="24">
        <v>2.8571428571428572</v>
      </c>
    </row>
    <row r="277" spans="1:7" ht="15" customHeight="1" x14ac:dyDescent="0.25">
      <c r="A277" s="141" t="s">
        <v>796</v>
      </c>
      <c r="B277" s="6">
        <v>1</v>
      </c>
      <c r="C277" s="29">
        <v>130</v>
      </c>
      <c r="D277" s="29">
        <v>81.75</v>
      </c>
      <c r="E277" s="126" t="s">
        <v>749</v>
      </c>
      <c r="F277" s="19">
        <v>400000</v>
      </c>
      <c r="G277" s="24">
        <v>3.2702237521514679</v>
      </c>
    </row>
    <row r="278" spans="1:7" ht="15" customHeight="1" x14ac:dyDescent="0.25">
      <c r="A278" s="141" t="s">
        <v>798</v>
      </c>
      <c r="B278" s="6">
        <v>1</v>
      </c>
      <c r="C278" s="29">
        <v>121</v>
      </c>
      <c r="D278" s="29">
        <v>67.8</v>
      </c>
      <c r="E278" s="126" t="s">
        <v>17</v>
      </c>
      <c r="F278" s="19">
        <v>390000</v>
      </c>
      <c r="G278" s="24" t="s">
        <v>18</v>
      </c>
    </row>
    <row r="279" spans="1:7" ht="15" customHeight="1" x14ac:dyDescent="0.25">
      <c r="A279" s="141" t="s">
        <v>801</v>
      </c>
      <c r="B279" s="6">
        <v>1</v>
      </c>
      <c r="C279" s="29">
        <v>143.066</v>
      </c>
      <c r="D279" s="29">
        <v>83.79</v>
      </c>
      <c r="E279" s="126" t="s">
        <v>802</v>
      </c>
      <c r="F279" s="19">
        <v>250000</v>
      </c>
      <c r="G279" s="24">
        <v>5.2631578947368416</v>
      </c>
    </row>
    <row r="280" spans="1:7" ht="15" customHeight="1" x14ac:dyDescent="0.25">
      <c r="A280" s="141" t="s">
        <v>807</v>
      </c>
      <c r="B280" s="6">
        <v>1</v>
      </c>
      <c r="C280" s="29">
        <v>121</v>
      </c>
      <c r="D280" s="29">
        <v>70.61</v>
      </c>
      <c r="E280" s="126" t="s">
        <v>17</v>
      </c>
      <c r="F280" s="19">
        <v>320000</v>
      </c>
      <c r="G280" s="24" t="s">
        <v>18</v>
      </c>
    </row>
    <row r="281" spans="1:7" ht="15" customHeight="1" x14ac:dyDescent="0.25">
      <c r="A281" s="141" t="s">
        <v>416</v>
      </c>
      <c r="B281" s="6">
        <v>1</v>
      </c>
      <c r="C281" s="29">
        <v>130</v>
      </c>
      <c r="D281" s="29">
        <v>85.84</v>
      </c>
      <c r="E281" s="126" t="s">
        <v>812</v>
      </c>
      <c r="F281" s="19">
        <v>410000</v>
      </c>
      <c r="G281" s="24">
        <v>2.5</v>
      </c>
    </row>
    <row r="282" spans="1:7" ht="15" customHeight="1" x14ac:dyDescent="0.25">
      <c r="A282" s="141" t="s">
        <v>814</v>
      </c>
      <c r="B282" s="6">
        <v>1</v>
      </c>
      <c r="C282" s="29">
        <v>166</v>
      </c>
      <c r="D282" s="29">
        <v>102.95</v>
      </c>
      <c r="E282" s="126" t="s">
        <v>816</v>
      </c>
      <c r="F282" s="19">
        <v>438000</v>
      </c>
      <c r="G282" s="24">
        <v>4.2857142857142856</v>
      </c>
    </row>
    <row r="283" spans="1:7" ht="15" customHeight="1" x14ac:dyDescent="0.25">
      <c r="B283" s="6"/>
      <c r="C283" s="29"/>
      <c r="D283" s="29"/>
      <c r="E283" s="126"/>
      <c r="F283" s="126"/>
      <c r="G283" s="24"/>
    </row>
    <row r="284" spans="1:7" ht="15" customHeight="1" x14ac:dyDescent="0.25">
      <c r="A284" s="202" t="s">
        <v>818</v>
      </c>
      <c r="B284" s="202"/>
      <c r="C284" s="202"/>
      <c r="D284" s="202"/>
      <c r="E284" s="202"/>
      <c r="F284" s="202"/>
      <c r="G284" s="202"/>
    </row>
    <row r="285" spans="1:7" ht="15" customHeight="1" x14ac:dyDescent="0.25">
      <c r="A285" s="9"/>
      <c r="B285" s="15"/>
      <c r="C285" s="15"/>
      <c r="D285" s="15"/>
      <c r="E285" s="15"/>
      <c r="F285" s="15"/>
      <c r="G285" s="15"/>
    </row>
    <row r="286" spans="1:7" ht="15" customHeight="1" x14ac:dyDescent="0.25">
      <c r="A286" s="12" t="s">
        <v>19</v>
      </c>
      <c r="B286" s="15"/>
      <c r="C286" s="15"/>
      <c r="D286" s="15"/>
      <c r="E286" s="15"/>
      <c r="F286" s="15"/>
      <c r="G286" s="15"/>
    </row>
    <row r="287" spans="1:7" ht="15" customHeight="1" x14ac:dyDescent="0.25">
      <c r="A287" s="140" t="s">
        <v>30</v>
      </c>
      <c r="B287" s="14">
        <v>1</v>
      </c>
      <c r="C287" s="14">
        <v>154</v>
      </c>
      <c r="D287" s="14">
        <v>111</v>
      </c>
      <c r="E287" s="14" t="s">
        <v>17</v>
      </c>
      <c r="F287" s="17">
        <v>790000</v>
      </c>
      <c r="G287" s="14" t="s">
        <v>18</v>
      </c>
    </row>
    <row r="288" spans="1:7" ht="15" customHeight="1" x14ac:dyDescent="0.25">
      <c r="A288" s="140" t="s">
        <v>57</v>
      </c>
      <c r="B288" s="14">
        <v>1</v>
      </c>
      <c r="C288" s="14">
        <v>131</v>
      </c>
      <c r="D288" s="14">
        <v>119</v>
      </c>
      <c r="E288" s="14" t="s">
        <v>17</v>
      </c>
      <c r="F288" s="17">
        <v>760000</v>
      </c>
      <c r="G288" s="14" t="s">
        <v>18</v>
      </c>
    </row>
    <row r="289" spans="1:7" ht="15" customHeight="1" x14ac:dyDescent="0.25">
      <c r="A289" s="140" t="s">
        <v>829</v>
      </c>
      <c r="B289" s="14">
        <v>1</v>
      </c>
      <c r="C289" s="14">
        <v>145</v>
      </c>
      <c r="D289" s="14">
        <v>127</v>
      </c>
      <c r="E289" s="14" t="s">
        <v>830</v>
      </c>
      <c r="F289" s="17">
        <v>620000</v>
      </c>
      <c r="G289" s="37">
        <v>-3</v>
      </c>
    </row>
    <row r="290" spans="1:7" ht="15" customHeight="1" x14ac:dyDescent="0.25">
      <c r="A290" s="140" t="s">
        <v>838</v>
      </c>
      <c r="B290" s="14">
        <v>1</v>
      </c>
      <c r="C290" s="14">
        <v>145</v>
      </c>
      <c r="D290" s="14">
        <v>129</v>
      </c>
      <c r="E290" s="14" t="s">
        <v>839</v>
      </c>
      <c r="F290" s="17">
        <v>620000</v>
      </c>
      <c r="G290" s="14">
        <v>-2.4</v>
      </c>
    </row>
    <row r="291" spans="1:7" ht="15" customHeight="1" x14ac:dyDescent="0.25">
      <c r="A291" s="140" t="s">
        <v>842</v>
      </c>
      <c r="B291" s="14">
        <v>1</v>
      </c>
      <c r="C291" s="14">
        <v>154</v>
      </c>
      <c r="D291" s="14">
        <v>124</v>
      </c>
      <c r="E291" s="14" t="s">
        <v>843</v>
      </c>
      <c r="F291" s="17">
        <v>750000</v>
      </c>
      <c r="G291" s="14" t="s">
        <v>42</v>
      </c>
    </row>
    <row r="292" spans="1:7" ht="15" customHeight="1" x14ac:dyDescent="0.25">
      <c r="A292" s="12"/>
      <c r="B292" s="15"/>
      <c r="C292" s="15"/>
      <c r="D292" s="15"/>
      <c r="E292" s="15"/>
      <c r="F292" s="15"/>
      <c r="G292" s="15"/>
    </row>
    <row r="293" spans="1:7" ht="15" customHeight="1" x14ac:dyDescent="0.25">
      <c r="A293" s="12" t="s">
        <v>29</v>
      </c>
      <c r="B293" s="15"/>
      <c r="C293" s="15"/>
      <c r="D293" s="15"/>
      <c r="E293" s="15"/>
      <c r="F293" s="15"/>
      <c r="G293" s="15"/>
    </row>
    <row r="294" spans="1:7" ht="15" customHeight="1" x14ac:dyDescent="0.25">
      <c r="A294" s="140" t="s">
        <v>332</v>
      </c>
      <c r="B294" s="14">
        <v>1</v>
      </c>
      <c r="C294" s="14">
        <v>121</v>
      </c>
      <c r="D294" s="14">
        <v>102</v>
      </c>
      <c r="E294" s="17">
        <v>460000</v>
      </c>
      <c r="F294" s="17">
        <v>470000</v>
      </c>
      <c r="G294" s="14">
        <v>2.2000000000000002</v>
      </c>
    </row>
    <row r="295" spans="1:7" ht="15" customHeight="1" x14ac:dyDescent="0.25">
      <c r="A295" s="140" t="s">
        <v>479</v>
      </c>
      <c r="B295" s="14">
        <v>1</v>
      </c>
      <c r="C295" s="14">
        <v>109</v>
      </c>
      <c r="D295" s="14">
        <v>118</v>
      </c>
      <c r="E295" s="17">
        <v>475000</v>
      </c>
      <c r="F295" s="17">
        <v>500000</v>
      </c>
      <c r="G295" s="14">
        <v>5.3</v>
      </c>
    </row>
    <row r="296" spans="1:7" ht="15" customHeight="1" x14ac:dyDescent="0.25">
      <c r="A296" s="12"/>
      <c r="B296" s="15"/>
      <c r="C296" s="15"/>
      <c r="D296" s="15"/>
      <c r="E296" s="15"/>
      <c r="F296" s="15"/>
      <c r="G296" s="15"/>
    </row>
    <row r="297" spans="1:7" ht="15" customHeight="1" x14ac:dyDescent="0.25">
      <c r="A297" s="12" t="s">
        <v>15</v>
      </c>
      <c r="B297" s="15"/>
      <c r="C297" s="15"/>
      <c r="D297" s="15"/>
      <c r="E297" s="15"/>
      <c r="F297" s="15"/>
      <c r="G297" s="15"/>
    </row>
    <row r="298" spans="1:7" ht="15" customHeight="1" x14ac:dyDescent="0.25">
      <c r="A298" s="140" t="s">
        <v>853</v>
      </c>
      <c r="B298" s="14">
        <v>1</v>
      </c>
      <c r="C298" s="14">
        <v>112</v>
      </c>
      <c r="D298" s="14">
        <v>110</v>
      </c>
      <c r="E298" s="14" t="s">
        <v>17</v>
      </c>
      <c r="F298" s="17">
        <v>239000</v>
      </c>
      <c r="G298" s="14" t="s">
        <v>18</v>
      </c>
    </row>
    <row r="299" spans="1:7" ht="15" customHeight="1" x14ac:dyDescent="0.25">
      <c r="A299" s="9"/>
      <c r="B299" s="15"/>
      <c r="C299" s="15"/>
      <c r="D299" s="15"/>
      <c r="E299" s="15"/>
      <c r="F299" s="15"/>
      <c r="G299" s="15"/>
    </row>
    <row r="300" spans="1:7" ht="15" customHeight="1" x14ac:dyDescent="0.25">
      <c r="A300" s="12" t="s">
        <v>58</v>
      </c>
      <c r="B300" s="15"/>
      <c r="C300" s="15"/>
      <c r="D300" s="15"/>
      <c r="E300" s="15"/>
      <c r="F300" s="15"/>
      <c r="G300" s="15"/>
    </row>
    <row r="301" spans="1:7" ht="15" customHeight="1" x14ac:dyDescent="0.25">
      <c r="A301" s="140" t="s">
        <v>96</v>
      </c>
      <c r="B301" s="14">
        <v>1</v>
      </c>
      <c r="C301" s="14">
        <v>149</v>
      </c>
      <c r="D301" s="14">
        <v>143</v>
      </c>
      <c r="E301" s="14" t="s">
        <v>861</v>
      </c>
      <c r="F301" s="17">
        <v>400000</v>
      </c>
      <c r="G301" s="14">
        <v>4.3</v>
      </c>
    </row>
    <row r="302" spans="1:7" ht="15" customHeight="1" x14ac:dyDescent="0.25">
      <c r="A302" s="140" t="s">
        <v>68</v>
      </c>
      <c r="B302" s="14">
        <v>1</v>
      </c>
      <c r="C302" s="14">
        <v>121</v>
      </c>
      <c r="D302" s="14">
        <v>81</v>
      </c>
      <c r="E302" s="14" t="s">
        <v>17</v>
      </c>
      <c r="F302" s="17">
        <v>250000</v>
      </c>
      <c r="G302" s="14" t="s">
        <v>18</v>
      </c>
    </row>
    <row r="303" spans="1:7" ht="15" customHeight="1" x14ac:dyDescent="0.25">
      <c r="A303" s="12"/>
      <c r="B303" s="15"/>
      <c r="C303" s="15"/>
      <c r="D303" s="15"/>
      <c r="E303" s="15"/>
      <c r="F303" s="15"/>
      <c r="G303" s="15"/>
    </row>
    <row r="304" spans="1:7" ht="15" customHeight="1" x14ac:dyDescent="0.25">
      <c r="A304" s="12" t="s">
        <v>74</v>
      </c>
      <c r="B304" s="15"/>
      <c r="C304" s="15"/>
      <c r="D304" s="15"/>
      <c r="E304" s="15"/>
      <c r="F304" s="15"/>
      <c r="G304" s="15"/>
    </row>
    <row r="305" spans="1:7" ht="15" customHeight="1" x14ac:dyDescent="0.25">
      <c r="A305" s="140" t="s">
        <v>866</v>
      </c>
      <c r="B305" s="14">
        <v>4</v>
      </c>
      <c r="C305" s="14">
        <v>92</v>
      </c>
      <c r="D305" s="14">
        <v>79</v>
      </c>
      <c r="E305" s="17">
        <v>300000</v>
      </c>
      <c r="F305" s="14" t="s">
        <v>867</v>
      </c>
      <c r="G305" s="14">
        <v>2.5</v>
      </c>
    </row>
    <row r="306" spans="1:7" ht="15" customHeight="1" x14ac:dyDescent="0.25">
      <c r="A306" s="12"/>
      <c r="B306" s="15"/>
      <c r="C306" s="15"/>
      <c r="D306" s="15"/>
      <c r="E306" s="15"/>
      <c r="F306" s="15"/>
      <c r="G306" s="15"/>
    </row>
    <row r="307" spans="1:7" ht="15" customHeight="1" x14ac:dyDescent="0.25">
      <c r="A307" s="12" t="s">
        <v>20</v>
      </c>
      <c r="B307" s="15"/>
      <c r="C307" s="15"/>
      <c r="D307" s="15"/>
      <c r="E307" s="15"/>
      <c r="F307" s="15"/>
      <c r="G307" s="15"/>
    </row>
    <row r="308" spans="1:7" ht="15" customHeight="1" x14ac:dyDescent="0.25">
      <c r="A308" s="140" t="s">
        <v>873</v>
      </c>
      <c r="B308" s="14">
        <v>1</v>
      </c>
      <c r="C308" s="14">
        <v>113</v>
      </c>
      <c r="D308" s="14">
        <v>70</v>
      </c>
      <c r="E308" s="14" t="s">
        <v>17</v>
      </c>
      <c r="F308" s="17">
        <v>580000</v>
      </c>
      <c r="G308" s="14" t="s">
        <v>18</v>
      </c>
    </row>
    <row r="309" spans="1:7" ht="15" customHeight="1" x14ac:dyDescent="0.25">
      <c r="A309" s="12"/>
      <c r="B309" s="15"/>
      <c r="C309" s="15"/>
      <c r="D309" s="15"/>
      <c r="E309" s="15"/>
      <c r="F309" s="15"/>
      <c r="G309" s="15"/>
    </row>
    <row r="310" spans="1:7" ht="15" customHeight="1" x14ac:dyDescent="0.25">
      <c r="A310" s="202" t="s">
        <v>612</v>
      </c>
      <c r="B310" s="202"/>
      <c r="C310" s="202"/>
      <c r="D310" s="202"/>
      <c r="E310" s="202"/>
      <c r="F310" s="202"/>
      <c r="G310" s="202"/>
    </row>
    <row r="311" spans="1:7" ht="15" customHeight="1" x14ac:dyDescent="0.25">
      <c r="A311" s="9"/>
      <c r="B311" s="15"/>
      <c r="C311" s="15"/>
      <c r="D311" s="15"/>
      <c r="E311" s="15"/>
      <c r="F311" s="15"/>
      <c r="G311" s="15"/>
    </row>
    <row r="312" spans="1:7" ht="15" customHeight="1" x14ac:dyDescent="0.25">
      <c r="A312" s="12" t="s">
        <v>19</v>
      </c>
      <c r="B312" s="15"/>
      <c r="C312" s="15"/>
      <c r="D312" s="15"/>
      <c r="E312" s="15"/>
      <c r="F312" s="15"/>
      <c r="G312" s="15"/>
    </row>
    <row r="313" spans="1:7" ht="15" customHeight="1" x14ac:dyDescent="0.25">
      <c r="A313" s="140" t="s">
        <v>30</v>
      </c>
      <c r="B313" s="14">
        <v>1</v>
      </c>
      <c r="C313" s="14">
        <v>84</v>
      </c>
      <c r="D313" s="14">
        <v>90</v>
      </c>
      <c r="E313" s="17">
        <v>550000</v>
      </c>
      <c r="F313" s="17">
        <v>530000</v>
      </c>
      <c r="G313" s="14">
        <v>-3.6</v>
      </c>
    </row>
    <row r="314" spans="1:7" ht="15" customHeight="1" x14ac:dyDescent="0.25">
      <c r="A314" s="140" t="s">
        <v>883</v>
      </c>
      <c r="B314" s="14">
        <v>1</v>
      </c>
      <c r="C314" s="14">
        <v>101</v>
      </c>
      <c r="D314" s="14">
        <v>109</v>
      </c>
      <c r="E314" s="14" t="s">
        <v>17</v>
      </c>
      <c r="F314" s="17">
        <v>352000</v>
      </c>
      <c r="G314" s="14" t="s">
        <v>18</v>
      </c>
    </row>
    <row r="315" spans="1:7" ht="15" customHeight="1" x14ac:dyDescent="0.25">
      <c r="A315" s="140" t="s">
        <v>885</v>
      </c>
      <c r="B315" s="14">
        <v>1</v>
      </c>
      <c r="C315" s="14">
        <v>77</v>
      </c>
      <c r="D315" s="14">
        <v>116</v>
      </c>
      <c r="E315" s="14" t="s">
        <v>17</v>
      </c>
      <c r="F315" s="17">
        <v>390000</v>
      </c>
      <c r="G315" s="14" t="s">
        <v>18</v>
      </c>
    </row>
    <row r="316" spans="1:7" ht="15" customHeight="1" x14ac:dyDescent="0.25">
      <c r="A316" s="12"/>
      <c r="B316" s="15"/>
      <c r="C316" s="15"/>
      <c r="D316" s="15"/>
      <c r="E316" s="15"/>
      <c r="F316" s="15"/>
      <c r="G316" s="15"/>
    </row>
    <row r="317" spans="1:7" ht="15" customHeight="1" x14ac:dyDescent="0.25">
      <c r="A317" s="12" t="s">
        <v>29</v>
      </c>
      <c r="B317" s="15"/>
      <c r="C317" s="15"/>
      <c r="D317" s="15"/>
      <c r="E317" s="15"/>
      <c r="F317" s="15"/>
      <c r="G317" s="15"/>
    </row>
    <row r="318" spans="1:7" ht="15" customHeight="1" x14ac:dyDescent="0.25">
      <c r="A318" s="140" t="s">
        <v>891</v>
      </c>
      <c r="B318" s="14">
        <v>1</v>
      </c>
      <c r="C318" s="14">
        <v>77</v>
      </c>
      <c r="D318" s="14">
        <v>89</v>
      </c>
      <c r="E318" s="17">
        <v>450000</v>
      </c>
      <c r="F318" s="17">
        <v>433000</v>
      </c>
      <c r="G318" s="14">
        <v>-3.8</v>
      </c>
    </row>
    <row r="319" spans="1:7" ht="15" customHeight="1" x14ac:dyDescent="0.25">
      <c r="A319" s="140" t="s">
        <v>893</v>
      </c>
      <c r="B319" s="14">
        <v>1</v>
      </c>
      <c r="C319" s="14">
        <v>77</v>
      </c>
      <c r="D319" s="14">
        <v>69</v>
      </c>
      <c r="E319" s="14" t="s">
        <v>17</v>
      </c>
      <c r="F319" s="17">
        <v>290000</v>
      </c>
      <c r="G319" s="14" t="s">
        <v>18</v>
      </c>
    </row>
    <row r="320" spans="1:7" ht="15" customHeight="1" x14ac:dyDescent="0.25">
      <c r="A320" s="140" t="s">
        <v>896</v>
      </c>
      <c r="B320" s="14">
        <v>1</v>
      </c>
      <c r="C320" s="14">
        <v>77</v>
      </c>
      <c r="D320" s="14">
        <v>92</v>
      </c>
      <c r="E320" s="17">
        <v>350000</v>
      </c>
      <c r="F320" s="17">
        <v>350000</v>
      </c>
      <c r="G320" s="14" t="s">
        <v>42</v>
      </c>
    </row>
    <row r="321" spans="1:7" ht="15" customHeight="1" x14ac:dyDescent="0.25">
      <c r="A321" s="140" t="s">
        <v>898</v>
      </c>
      <c r="B321" s="14">
        <v>1</v>
      </c>
      <c r="C321" s="14">
        <v>77</v>
      </c>
      <c r="D321" s="14">
        <v>76</v>
      </c>
      <c r="E321" s="14" t="s">
        <v>17</v>
      </c>
      <c r="F321" s="17">
        <v>265000</v>
      </c>
      <c r="G321" s="14" t="s">
        <v>18</v>
      </c>
    </row>
    <row r="322" spans="1:7" ht="15" customHeight="1" x14ac:dyDescent="0.25">
      <c r="A322" s="140" t="s">
        <v>489</v>
      </c>
      <c r="B322" s="14">
        <v>1</v>
      </c>
      <c r="C322" s="14">
        <v>79</v>
      </c>
      <c r="D322" s="14">
        <v>79</v>
      </c>
      <c r="E322" s="14" t="s">
        <v>423</v>
      </c>
      <c r="F322" s="17">
        <v>350000</v>
      </c>
      <c r="G322" s="14">
        <v>7.6</v>
      </c>
    </row>
    <row r="323" spans="1:7" ht="15" customHeight="1" x14ac:dyDescent="0.25">
      <c r="A323" s="140" t="s">
        <v>902</v>
      </c>
      <c r="B323" s="14">
        <v>1</v>
      </c>
      <c r="C323" s="14">
        <v>77</v>
      </c>
      <c r="D323" s="14">
        <v>66</v>
      </c>
      <c r="E323" s="14" t="s">
        <v>17</v>
      </c>
      <c r="F323" s="17">
        <v>330000</v>
      </c>
      <c r="G323" s="14" t="s">
        <v>18</v>
      </c>
    </row>
    <row r="324" spans="1:7" ht="15" customHeight="1" x14ac:dyDescent="0.25">
      <c r="A324" s="140" t="s">
        <v>207</v>
      </c>
      <c r="B324" s="14">
        <v>1</v>
      </c>
      <c r="C324" s="14">
        <v>77</v>
      </c>
      <c r="D324" s="14">
        <v>68</v>
      </c>
      <c r="E324" s="17">
        <v>310000</v>
      </c>
      <c r="F324" s="17">
        <v>290000</v>
      </c>
      <c r="G324" s="14">
        <v>-6.5</v>
      </c>
    </row>
    <row r="325" spans="1:7" ht="15" customHeight="1" x14ac:dyDescent="0.25">
      <c r="A325" s="12"/>
      <c r="B325" s="15"/>
      <c r="C325" s="15"/>
      <c r="D325" s="15"/>
      <c r="E325" s="15"/>
      <c r="F325" s="15"/>
      <c r="G325" s="15"/>
    </row>
    <row r="326" spans="1:7" ht="15" customHeight="1" x14ac:dyDescent="0.25">
      <c r="A326" s="12" t="s">
        <v>15</v>
      </c>
      <c r="B326" s="15"/>
      <c r="C326" s="15"/>
      <c r="D326" s="15"/>
      <c r="E326" s="15"/>
      <c r="F326" s="15"/>
      <c r="G326" s="15"/>
    </row>
    <row r="327" spans="1:7" ht="15" customHeight="1" x14ac:dyDescent="0.25">
      <c r="A327" s="140" t="s">
        <v>910</v>
      </c>
      <c r="B327" s="14">
        <v>1</v>
      </c>
      <c r="C327" s="14">
        <v>77</v>
      </c>
      <c r="D327" s="14">
        <v>67</v>
      </c>
      <c r="E327" s="17">
        <v>190000</v>
      </c>
      <c r="F327" s="17">
        <v>200000</v>
      </c>
      <c r="G327" s="14">
        <v>5.3</v>
      </c>
    </row>
    <row r="328" spans="1:7" ht="15" customHeight="1" x14ac:dyDescent="0.25">
      <c r="A328" s="12"/>
      <c r="B328" s="15"/>
      <c r="C328" s="15"/>
      <c r="D328" s="15"/>
      <c r="E328" s="15"/>
      <c r="F328" s="15"/>
      <c r="G328" s="15"/>
    </row>
    <row r="329" spans="1:7" ht="15" customHeight="1" x14ac:dyDescent="0.25">
      <c r="A329" s="12" t="s">
        <v>49</v>
      </c>
      <c r="B329" s="15"/>
      <c r="C329" s="15"/>
      <c r="D329" s="15"/>
      <c r="E329" s="15"/>
      <c r="F329" s="15"/>
      <c r="G329" s="15"/>
    </row>
    <row r="330" spans="1:7" ht="15" customHeight="1" x14ac:dyDescent="0.25">
      <c r="A330" s="140" t="s">
        <v>915</v>
      </c>
      <c r="B330" s="14">
        <v>1</v>
      </c>
      <c r="C330" s="14">
        <v>77</v>
      </c>
      <c r="D330" s="14">
        <v>67</v>
      </c>
      <c r="E330" s="14" t="s">
        <v>17</v>
      </c>
      <c r="F330" s="17">
        <v>230000</v>
      </c>
      <c r="G330" s="14" t="s">
        <v>18</v>
      </c>
    </row>
    <row r="331" spans="1:7" ht="15" customHeight="1" x14ac:dyDescent="0.25">
      <c r="A331" s="9"/>
      <c r="B331" s="15"/>
      <c r="C331" s="15"/>
      <c r="D331" s="15"/>
      <c r="E331" s="15"/>
      <c r="F331" s="15"/>
      <c r="G331" s="15"/>
    </row>
    <row r="332" spans="1:7" ht="15" customHeight="1" x14ac:dyDescent="0.25">
      <c r="A332" s="12" t="s">
        <v>58</v>
      </c>
      <c r="B332" s="15"/>
      <c r="C332" s="15"/>
      <c r="D332" s="15"/>
      <c r="E332" s="15"/>
      <c r="F332" s="15"/>
      <c r="G332" s="15"/>
    </row>
    <row r="333" spans="1:7" ht="15" customHeight="1" x14ac:dyDescent="0.25">
      <c r="A333" s="140" t="s">
        <v>588</v>
      </c>
      <c r="B333" s="14">
        <v>1</v>
      </c>
      <c r="C333" s="14">
        <v>72</v>
      </c>
      <c r="D333" s="14">
        <v>105</v>
      </c>
      <c r="E333" s="17">
        <v>440000</v>
      </c>
      <c r="F333" s="17">
        <v>430000</v>
      </c>
      <c r="G333" s="14">
        <v>-2.2999999999999998</v>
      </c>
    </row>
    <row r="334" spans="1:7" ht="15" customHeight="1" x14ac:dyDescent="0.25">
      <c r="A334" s="140" t="s">
        <v>439</v>
      </c>
      <c r="B334" s="14">
        <v>1</v>
      </c>
      <c r="C334" s="14">
        <v>84</v>
      </c>
      <c r="D334" s="14">
        <v>119</v>
      </c>
      <c r="E334" s="14" t="s">
        <v>17</v>
      </c>
      <c r="F334" s="17">
        <v>240000</v>
      </c>
      <c r="G334" s="14" t="s">
        <v>18</v>
      </c>
    </row>
    <row r="335" spans="1:7" ht="15" customHeight="1" x14ac:dyDescent="0.25">
      <c r="A335" s="140" t="s">
        <v>925</v>
      </c>
      <c r="B335" s="14">
        <v>1</v>
      </c>
      <c r="C335" s="14">
        <v>74</v>
      </c>
      <c r="D335" s="14">
        <v>87</v>
      </c>
      <c r="E335" s="14" t="s">
        <v>17</v>
      </c>
      <c r="F335" s="17">
        <v>495000</v>
      </c>
      <c r="G335" s="14" t="s">
        <v>18</v>
      </c>
    </row>
    <row r="336" spans="1:7" ht="15" customHeight="1" x14ac:dyDescent="0.25">
      <c r="A336" s="140" t="s">
        <v>736</v>
      </c>
      <c r="B336" s="14">
        <v>1</v>
      </c>
      <c r="C336" s="14">
        <v>77</v>
      </c>
      <c r="D336" s="14">
        <v>120</v>
      </c>
      <c r="E336" s="17">
        <v>450000</v>
      </c>
      <c r="F336" s="17">
        <v>450000</v>
      </c>
      <c r="G336" s="14" t="s">
        <v>42</v>
      </c>
    </row>
    <row r="337" spans="1:7" ht="15" customHeight="1" x14ac:dyDescent="0.25">
      <c r="A337" s="140" t="s">
        <v>413</v>
      </c>
      <c r="B337" s="14">
        <v>1</v>
      </c>
      <c r="C337" s="14">
        <v>72</v>
      </c>
      <c r="D337" s="14">
        <v>70</v>
      </c>
      <c r="E337" s="14" t="s">
        <v>17</v>
      </c>
      <c r="F337" s="17">
        <v>350000</v>
      </c>
      <c r="G337" s="14" t="s">
        <v>18</v>
      </c>
    </row>
    <row r="338" spans="1:7" ht="15" customHeight="1" x14ac:dyDescent="0.25">
      <c r="A338" s="12"/>
      <c r="B338" s="15"/>
      <c r="C338" s="15"/>
      <c r="D338" s="15"/>
      <c r="E338" s="15"/>
      <c r="F338" s="15"/>
      <c r="G338" s="15"/>
    </row>
    <row r="339" spans="1:7" ht="15" customHeight="1" x14ac:dyDescent="0.25">
      <c r="A339" s="12" t="s">
        <v>74</v>
      </c>
      <c r="B339" s="15"/>
      <c r="C339" s="15"/>
      <c r="D339" s="15"/>
      <c r="E339" s="15"/>
      <c r="F339" s="15"/>
      <c r="G339" s="15"/>
    </row>
    <row r="340" spans="1:7" ht="15" customHeight="1" x14ac:dyDescent="0.25">
      <c r="A340" s="140" t="s">
        <v>97</v>
      </c>
      <c r="B340" s="14">
        <v>1</v>
      </c>
      <c r="C340" s="14">
        <v>77</v>
      </c>
      <c r="D340" s="14">
        <v>72</v>
      </c>
      <c r="E340" s="14" t="s">
        <v>935</v>
      </c>
      <c r="F340" s="17">
        <v>220000</v>
      </c>
      <c r="G340" s="14" t="s">
        <v>42</v>
      </c>
    </row>
    <row r="341" spans="1:7" ht="15" customHeight="1" x14ac:dyDescent="0.25">
      <c r="A341" s="12"/>
      <c r="B341" s="15"/>
      <c r="C341" s="15"/>
      <c r="D341" s="15"/>
      <c r="E341" s="15"/>
      <c r="F341" s="15"/>
      <c r="G341" s="15"/>
    </row>
    <row r="342" spans="1:7" ht="15" customHeight="1" x14ac:dyDescent="0.25">
      <c r="A342" s="4" t="s">
        <v>111</v>
      </c>
      <c r="B342" s="6"/>
      <c r="C342" s="29"/>
      <c r="D342" s="29"/>
      <c r="E342" s="126"/>
      <c r="F342" s="126"/>
      <c r="G342" s="24"/>
    </row>
    <row r="343" spans="1:7" ht="15" customHeight="1" x14ac:dyDescent="0.25">
      <c r="A343" s="141" t="s">
        <v>936</v>
      </c>
      <c r="B343" s="6">
        <v>1</v>
      </c>
      <c r="C343" s="29">
        <v>77</v>
      </c>
      <c r="D343" s="29">
        <v>66.89</v>
      </c>
      <c r="E343" s="19">
        <v>210000</v>
      </c>
      <c r="F343" s="19">
        <v>200000</v>
      </c>
      <c r="G343" s="24">
        <v>-4.7619047619047619</v>
      </c>
    </row>
    <row r="344" spans="1:7" ht="15" customHeight="1" x14ac:dyDescent="0.25">
      <c r="A344" s="33"/>
      <c r="B344" s="6"/>
      <c r="C344" s="29"/>
      <c r="D344" s="19"/>
      <c r="E344" s="29"/>
      <c r="F344" s="29"/>
      <c r="G344" s="24"/>
    </row>
    <row r="345" spans="1:7" ht="15" customHeight="1" x14ac:dyDescent="0.25">
      <c r="A345" s="4" t="s">
        <v>120</v>
      </c>
      <c r="B345" s="6"/>
      <c r="C345" s="29"/>
      <c r="D345" s="29"/>
      <c r="E345" s="126"/>
      <c r="F345" s="126"/>
      <c r="G345" s="24"/>
    </row>
    <row r="346" spans="1:7" ht="15" customHeight="1" x14ac:dyDescent="0.25">
      <c r="A346" s="141" t="s">
        <v>943</v>
      </c>
      <c r="B346" s="6">
        <v>1</v>
      </c>
      <c r="C346" s="29">
        <v>77</v>
      </c>
      <c r="D346" s="29">
        <v>61.32</v>
      </c>
      <c r="E346" s="126" t="s">
        <v>17</v>
      </c>
      <c r="F346" s="19">
        <v>300000</v>
      </c>
      <c r="G346" s="24" t="s">
        <v>18</v>
      </c>
    </row>
    <row r="347" spans="1:7" ht="15" customHeight="1" x14ac:dyDescent="0.25">
      <c r="B347" s="6"/>
      <c r="C347" s="29"/>
      <c r="D347" s="29"/>
      <c r="E347" s="126"/>
      <c r="F347" s="126"/>
      <c r="G347" s="24"/>
    </row>
    <row r="348" spans="1:7" ht="15" customHeight="1" x14ac:dyDescent="0.25">
      <c r="A348" s="202" t="s">
        <v>946</v>
      </c>
      <c r="B348" s="202"/>
      <c r="C348" s="202"/>
      <c r="D348" s="202"/>
      <c r="E348" s="202"/>
      <c r="F348" s="202"/>
      <c r="G348" s="202"/>
    </row>
    <row r="349" spans="1:7" ht="15" customHeight="1" x14ac:dyDescent="0.25">
      <c r="A349" s="12"/>
      <c r="B349" s="15"/>
      <c r="C349" s="15"/>
      <c r="D349" s="15"/>
      <c r="E349" s="15"/>
      <c r="F349" s="15"/>
      <c r="G349" s="15"/>
    </row>
    <row r="350" spans="1:7" ht="15" customHeight="1" x14ac:dyDescent="0.25">
      <c r="A350" s="12" t="s">
        <v>58</v>
      </c>
      <c r="B350" s="15"/>
      <c r="C350" s="15"/>
      <c r="D350" s="15"/>
      <c r="E350" s="15"/>
      <c r="F350" s="15"/>
      <c r="G350" s="15"/>
    </row>
    <row r="351" spans="1:7" ht="15" customHeight="1" x14ac:dyDescent="0.25">
      <c r="A351" s="140" t="s">
        <v>952</v>
      </c>
      <c r="B351" s="14">
        <v>1</v>
      </c>
      <c r="C351" s="14">
        <v>82</v>
      </c>
      <c r="D351" s="14">
        <v>124</v>
      </c>
      <c r="E351" s="14" t="s">
        <v>17</v>
      </c>
      <c r="F351" s="17">
        <v>330000</v>
      </c>
      <c r="G351" s="14" t="s">
        <v>18</v>
      </c>
    </row>
    <row r="352" spans="1:7" ht="15" customHeight="1" x14ac:dyDescent="0.25">
      <c r="A352" s="12"/>
      <c r="B352" s="15"/>
      <c r="C352" s="15"/>
      <c r="D352" s="15"/>
      <c r="E352" s="15"/>
      <c r="F352" s="15"/>
      <c r="G352" s="15"/>
    </row>
    <row r="353" spans="1:7" ht="15" customHeight="1" x14ac:dyDescent="0.25">
      <c r="A353" s="12" t="s">
        <v>20</v>
      </c>
      <c r="B353" s="15"/>
      <c r="C353" s="15"/>
      <c r="D353" s="15"/>
      <c r="E353" s="15"/>
      <c r="F353" s="15"/>
      <c r="G353" s="15"/>
    </row>
    <row r="354" spans="1:7" ht="15" customHeight="1" x14ac:dyDescent="0.25">
      <c r="A354" s="140" t="s">
        <v>956</v>
      </c>
      <c r="B354" s="14">
        <v>1</v>
      </c>
      <c r="C354" s="14">
        <v>70</v>
      </c>
      <c r="D354" s="14">
        <v>81</v>
      </c>
      <c r="E354" s="17">
        <v>270000</v>
      </c>
      <c r="F354" s="17">
        <v>285000</v>
      </c>
      <c r="G354" s="14">
        <v>5.6</v>
      </c>
    </row>
    <row r="355" spans="1:7" ht="15" customHeight="1" x14ac:dyDescent="0.25">
      <c r="A355" s="140" t="s">
        <v>960</v>
      </c>
      <c r="B355" s="14">
        <v>1</v>
      </c>
      <c r="C355" s="14">
        <v>65</v>
      </c>
      <c r="D355" s="14">
        <v>73</v>
      </c>
      <c r="E355" s="17">
        <v>310000</v>
      </c>
      <c r="F355" s="17">
        <v>320000</v>
      </c>
      <c r="G355" s="14">
        <v>3.2</v>
      </c>
    </row>
    <row r="356" spans="1:7" ht="15" customHeight="1" x14ac:dyDescent="0.25">
      <c r="A356" s="140" t="s">
        <v>720</v>
      </c>
      <c r="B356" s="14">
        <v>2</v>
      </c>
      <c r="C356" s="14">
        <v>77</v>
      </c>
      <c r="D356" s="14">
        <v>71</v>
      </c>
      <c r="E356" s="14" t="s">
        <v>17</v>
      </c>
      <c r="F356" s="14" t="s">
        <v>350</v>
      </c>
      <c r="G356" s="14" t="s">
        <v>18</v>
      </c>
    </row>
    <row r="357" spans="1:7" ht="15" customHeight="1" x14ac:dyDescent="0.25">
      <c r="A357" s="140" t="s">
        <v>962</v>
      </c>
      <c r="B357" s="14">
        <v>1</v>
      </c>
      <c r="C357" s="14">
        <v>84</v>
      </c>
      <c r="D357" s="14">
        <v>70</v>
      </c>
      <c r="E357" s="17">
        <v>355000</v>
      </c>
      <c r="F357" s="17">
        <v>330000</v>
      </c>
      <c r="G357" s="37">
        <v>-7</v>
      </c>
    </row>
    <row r="358" spans="1:7" ht="15" customHeight="1" x14ac:dyDescent="0.25">
      <c r="A358" s="12"/>
      <c r="B358" s="15"/>
      <c r="C358" s="15"/>
      <c r="D358" s="15"/>
      <c r="E358" s="15"/>
      <c r="F358" s="15"/>
      <c r="G358" s="15"/>
    </row>
    <row r="359" spans="1:7" ht="15" customHeight="1" x14ac:dyDescent="0.25">
      <c r="A359" s="202" t="s">
        <v>696</v>
      </c>
      <c r="B359" s="202"/>
      <c r="C359" s="202"/>
      <c r="D359" s="202"/>
      <c r="E359" s="202"/>
      <c r="F359" s="202"/>
      <c r="G359" s="202"/>
    </row>
    <row r="360" spans="1:7" ht="15" customHeight="1" x14ac:dyDescent="0.25">
      <c r="A360" s="9"/>
      <c r="B360" s="15"/>
      <c r="C360" s="15"/>
      <c r="D360" s="15"/>
      <c r="E360" s="15"/>
      <c r="F360" s="15"/>
      <c r="G360" s="15"/>
    </row>
    <row r="361" spans="1:7" ht="15" customHeight="1" x14ac:dyDescent="0.25">
      <c r="A361" s="12" t="s">
        <v>29</v>
      </c>
      <c r="B361" s="15"/>
      <c r="C361" s="15"/>
      <c r="D361" s="15"/>
      <c r="E361" s="15"/>
      <c r="F361" s="15"/>
      <c r="G361" s="15"/>
    </row>
    <row r="362" spans="1:7" ht="15" customHeight="1" x14ac:dyDescent="0.25">
      <c r="A362" s="140" t="s">
        <v>391</v>
      </c>
      <c r="B362" s="14">
        <v>3</v>
      </c>
      <c r="C362" s="14">
        <v>85</v>
      </c>
      <c r="D362" s="14">
        <v>119</v>
      </c>
      <c r="E362" s="14" t="s">
        <v>967</v>
      </c>
      <c r="F362" s="14" t="s">
        <v>339</v>
      </c>
      <c r="G362" s="14">
        <v>3.2</v>
      </c>
    </row>
    <row r="363" spans="1:7" ht="15" customHeight="1" x14ac:dyDescent="0.25">
      <c r="A363" s="140" t="s">
        <v>970</v>
      </c>
      <c r="B363" s="14">
        <v>1</v>
      </c>
      <c r="C363" s="14">
        <v>82</v>
      </c>
      <c r="D363" s="14">
        <v>113</v>
      </c>
      <c r="E363" s="17">
        <v>400000</v>
      </c>
      <c r="F363" s="17">
        <v>420000</v>
      </c>
      <c r="G363" s="37">
        <v>5</v>
      </c>
    </row>
    <row r="364" spans="1:7" ht="15" customHeight="1" x14ac:dyDescent="0.25">
      <c r="A364" s="140" t="s">
        <v>971</v>
      </c>
      <c r="B364" s="14">
        <v>1</v>
      </c>
      <c r="C364" s="14">
        <v>90</v>
      </c>
      <c r="D364" s="14">
        <v>118</v>
      </c>
      <c r="E364" s="17">
        <v>440000</v>
      </c>
      <c r="F364" s="17">
        <v>465000</v>
      </c>
      <c r="G364" s="14">
        <v>5.7</v>
      </c>
    </row>
    <row r="365" spans="1:7" ht="15" customHeight="1" x14ac:dyDescent="0.25">
      <c r="A365" s="12"/>
      <c r="B365" s="15"/>
      <c r="C365" s="15"/>
      <c r="D365" s="15"/>
      <c r="E365" s="15"/>
      <c r="F365" s="15"/>
      <c r="G365" s="15"/>
    </row>
    <row r="366" spans="1:7" ht="15" customHeight="1" x14ac:dyDescent="0.25">
      <c r="A366" s="12" t="s">
        <v>49</v>
      </c>
      <c r="B366" s="15"/>
      <c r="C366" s="15"/>
      <c r="D366" s="15"/>
      <c r="E366" s="15"/>
      <c r="F366" s="15"/>
      <c r="G366" s="15"/>
    </row>
    <row r="367" spans="1:7" ht="15" customHeight="1" x14ac:dyDescent="0.25">
      <c r="A367" s="140" t="s">
        <v>976</v>
      </c>
      <c r="B367" s="14">
        <v>1</v>
      </c>
      <c r="C367" s="14">
        <v>70</v>
      </c>
      <c r="D367" s="14">
        <v>73</v>
      </c>
      <c r="E367" s="14" t="s">
        <v>17</v>
      </c>
      <c r="F367" s="17">
        <v>184000</v>
      </c>
      <c r="G367" s="14" t="s">
        <v>18</v>
      </c>
    </row>
    <row r="368" spans="1:7" ht="15" customHeight="1" x14ac:dyDescent="0.25">
      <c r="A368" s="9"/>
      <c r="B368" s="15"/>
      <c r="C368" s="15"/>
      <c r="D368" s="15"/>
      <c r="E368" s="15"/>
      <c r="F368" s="15"/>
      <c r="G368" s="15"/>
    </row>
    <row r="369" spans="1:7" ht="15" customHeight="1" x14ac:dyDescent="0.25">
      <c r="A369" s="12" t="s">
        <v>58</v>
      </c>
      <c r="B369" s="15"/>
      <c r="C369" s="15"/>
      <c r="D369" s="15"/>
      <c r="E369" s="15"/>
      <c r="F369" s="15"/>
      <c r="G369" s="15"/>
    </row>
    <row r="370" spans="1:7" ht="15" customHeight="1" x14ac:dyDescent="0.25">
      <c r="A370" s="140" t="s">
        <v>92</v>
      </c>
      <c r="B370" s="14">
        <v>1</v>
      </c>
      <c r="C370" s="14">
        <v>100</v>
      </c>
      <c r="D370" s="14">
        <v>124</v>
      </c>
      <c r="E370" s="14" t="s">
        <v>981</v>
      </c>
      <c r="F370" s="17">
        <v>390000</v>
      </c>
      <c r="G370" s="14" t="s">
        <v>42</v>
      </c>
    </row>
    <row r="371" spans="1:7" ht="15" customHeight="1" x14ac:dyDescent="0.25">
      <c r="A371" s="140" t="s">
        <v>947</v>
      </c>
      <c r="B371" s="14">
        <v>1</v>
      </c>
      <c r="C371" s="14">
        <v>84</v>
      </c>
      <c r="D371" s="14">
        <v>127</v>
      </c>
      <c r="E371" s="14" t="s">
        <v>17</v>
      </c>
      <c r="F371" s="17">
        <v>550000</v>
      </c>
      <c r="G371" s="14" t="s">
        <v>18</v>
      </c>
    </row>
    <row r="372" spans="1:7" ht="15" customHeight="1" x14ac:dyDescent="0.25">
      <c r="A372" s="140" t="s">
        <v>608</v>
      </c>
      <c r="B372" s="14">
        <v>2</v>
      </c>
      <c r="C372" s="14">
        <v>79</v>
      </c>
      <c r="D372" s="14">
        <v>95</v>
      </c>
      <c r="E372" s="14" t="s">
        <v>17</v>
      </c>
      <c r="F372" s="17" t="s">
        <v>985</v>
      </c>
      <c r="G372" s="14" t="s">
        <v>18</v>
      </c>
    </row>
    <row r="373" spans="1:7" ht="15" customHeight="1" x14ac:dyDescent="0.25">
      <c r="A373" s="140" t="s">
        <v>725</v>
      </c>
      <c r="B373" s="14">
        <v>1</v>
      </c>
      <c r="C373" s="14">
        <v>78</v>
      </c>
      <c r="D373" s="14">
        <v>86</v>
      </c>
      <c r="E373" s="17">
        <v>430000</v>
      </c>
      <c r="F373" s="17">
        <v>420000</v>
      </c>
      <c r="G373" s="14">
        <v>-2.2999999999999998</v>
      </c>
    </row>
    <row r="374" spans="1:7" ht="15" customHeight="1" x14ac:dyDescent="0.25">
      <c r="A374" s="140" t="s">
        <v>413</v>
      </c>
      <c r="B374" s="14">
        <v>1</v>
      </c>
      <c r="C374" s="14">
        <v>72</v>
      </c>
      <c r="D374" s="14">
        <v>90</v>
      </c>
      <c r="E374" s="14" t="s">
        <v>990</v>
      </c>
      <c r="F374" s="17">
        <v>470000</v>
      </c>
      <c r="G374" s="14" t="s">
        <v>42</v>
      </c>
    </row>
    <row r="375" spans="1:7" ht="15" customHeight="1" x14ac:dyDescent="0.25">
      <c r="A375" s="140" t="s">
        <v>992</v>
      </c>
      <c r="B375" s="14">
        <v>1</v>
      </c>
      <c r="C375" s="14">
        <v>72</v>
      </c>
      <c r="D375" s="14">
        <v>103</v>
      </c>
      <c r="E375" s="14" t="s">
        <v>17</v>
      </c>
      <c r="F375" s="17">
        <v>415000</v>
      </c>
      <c r="G375" s="14" t="s">
        <v>18</v>
      </c>
    </row>
    <row r="376" spans="1:7" ht="15" customHeight="1" x14ac:dyDescent="0.25">
      <c r="A376" s="12"/>
      <c r="B376" s="15"/>
      <c r="C376" s="15"/>
      <c r="D376" s="15"/>
      <c r="E376" s="15"/>
      <c r="F376" s="15"/>
      <c r="G376" s="15"/>
    </row>
    <row r="377" spans="1:7" ht="15" customHeight="1" x14ac:dyDescent="0.25">
      <c r="A377" s="12" t="s">
        <v>20</v>
      </c>
      <c r="B377" s="15"/>
      <c r="C377" s="15"/>
      <c r="D377" s="15"/>
      <c r="E377" s="15"/>
      <c r="F377" s="15"/>
      <c r="G377" s="15"/>
    </row>
    <row r="378" spans="1:7" ht="15" customHeight="1" x14ac:dyDescent="0.25">
      <c r="A378" s="140" t="s">
        <v>187</v>
      </c>
      <c r="B378" s="14">
        <v>1</v>
      </c>
      <c r="C378" s="14">
        <v>89</v>
      </c>
      <c r="D378" s="14">
        <v>94</v>
      </c>
      <c r="E378" s="17">
        <v>330000</v>
      </c>
      <c r="F378" s="17">
        <v>305000</v>
      </c>
      <c r="G378" s="14">
        <v>-7.6</v>
      </c>
    </row>
    <row r="379" spans="1:7" ht="15" customHeight="1" x14ac:dyDescent="0.25">
      <c r="A379" s="140" t="s">
        <v>998</v>
      </c>
      <c r="B379" s="14">
        <v>2</v>
      </c>
      <c r="C379" s="14">
        <v>145</v>
      </c>
      <c r="D379" s="14">
        <v>136</v>
      </c>
      <c r="E379" s="17">
        <v>497000</v>
      </c>
      <c r="F379" s="14" t="s">
        <v>999</v>
      </c>
      <c r="G379" s="14">
        <v>5.6</v>
      </c>
    </row>
    <row r="380" spans="1:7" ht="15" customHeight="1" x14ac:dyDescent="0.25">
      <c r="A380" s="140" t="s">
        <v>1000</v>
      </c>
      <c r="B380" s="14">
        <v>1</v>
      </c>
      <c r="C380" s="14">
        <v>81</v>
      </c>
      <c r="D380" s="14">
        <v>93</v>
      </c>
      <c r="E380" s="17">
        <v>450000</v>
      </c>
      <c r="F380" s="17">
        <v>450000</v>
      </c>
      <c r="G380" s="14" t="s">
        <v>42</v>
      </c>
    </row>
    <row r="381" spans="1:7" ht="15" customHeight="1" x14ac:dyDescent="0.25">
      <c r="A381" s="140" t="s">
        <v>1002</v>
      </c>
      <c r="B381" s="14">
        <v>1</v>
      </c>
      <c r="C381" s="14">
        <v>109</v>
      </c>
      <c r="D381" s="14">
        <v>74</v>
      </c>
      <c r="E381" s="14" t="s">
        <v>17</v>
      </c>
      <c r="F381" s="17">
        <v>400000</v>
      </c>
      <c r="G381" s="14" t="s">
        <v>18</v>
      </c>
    </row>
    <row r="382" spans="1:7" ht="15" customHeight="1" x14ac:dyDescent="0.25">
      <c r="A382" s="140" t="s">
        <v>1004</v>
      </c>
      <c r="B382" s="14">
        <v>2</v>
      </c>
      <c r="C382" s="14">
        <v>94</v>
      </c>
      <c r="D382" s="14">
        <v>109</v>
      </c>
      <c r="E382" s="14" t="s">
        <v>17</v>
      </c>
      <c r="F382" s="14" t="s">
        <v>1005</v>
      </c>
      <c r="G382" s="14" t="s">
        <v>18</v>
      </c>
    </row>
    <row r="383" spans="1:7" ht="15" customHeight="1" x14ac:dyDescent="0.25">
      <c r="A383" s="140" t="s">
        <v>1007</v>
      </c>
      <c r="B383" s="14">
        <v>1</v>
      </c>
      <c r="C383" s="14">
        <v>112</v>
      </c>
      <c r="D383" s="14">
        <v>90</v>
      </c>
      <c r="E383" s="17">
        <v>465000</v>
      </c>
      <c r="F383" s="17">
        <v>485000</v>
      </c>
      <c r="G383" s="14">
        <v>4.3</v>
      </c>
    </row>
    <row r="384" spans="1:7" ht="15" customHeight="1" x14ac:dyDescent="0.25">
      <c r="A384" s="12"/>
      <c r="B384" s="15"/>
      <c r="C384" s="15"/>
      <c r="D384" s="15"/>
      <c r="E384" s="15"/>
      <c r="F384" s="15"/>
      <c r="G384" s="15"/>
    </row>
    <row r="385" spans="1:7" ht="15" customHeight="1" x14ac:dyDescent="0.25">
      <c r="A385" s="28" t="s">
        <v>111</v>
      </c>
      <c r="C385" s="135"/>
      <c r="D385" s="135"/>
      <c r="E385" s="126"/>
      <c r="F385" s="126"/>
      <c r="G385" s="24"/>
    </row>
    <row r="386" spans="1:7" ht="15" customHeight="1" x14ac:dyDescent="0.25">
      <c r="A386" s="141" t="s">
        <v>1011</v>
      </c>
      <c r="B386" s="6">
        <v>1</v>
      </c>
      <c r="C386" s="29">
        <v>102.2</v>
      </c>
      <c r="D386" s="29">
        <v>72.459999999999994</v>
      </c>
      <c r="E386" s="126" t="s">
        <v>17</v>
      </c>
      <c r="F386" s="19">
        <v>300000</v>
      </c>
      <c r="G386" s="24" t="s">
        <v>18</v>
      </c>
    </row>
    <row r="387" spans="1:7" ht="15" customHeight="1" x14ac:dyDescent="0.25">
      <c r="A387" s="12"/>
      <c r="B387" s="15"/>
      <c r="C387" s="15"/>
      <c r="D387" s="15"/>
      <c r="E387" s="15"/>
      <c r="F387" s="15"/>
      <c r="G387" s="15"/>
    </row>
    <row r="388" spans="1:7" ht="15" customHeight="1" x14ac:dyDescent="0.25">
      <c r="A388" s="202" t="s">
        <v>769</v>
      </c>
      <c r="B388" s="202"/>
      <c r="C388" s="202"/>
      <c r="D388" s="202"/>
      <c r="E388" s="202"/>
      <c r="F388" s="202"/>
      <c r="G388" s="202"/>
    </row>
    <row r="389" spans="1:7" ht="15" customHeight="1" x14ac:dyDescent="0.25">
      <c r="A389" s="9"/>
      <c r="B389" s="15"/>
      <c r="C389" s="15"/>
      <c r="D389" s="15"/>
      <c r="E389" s="15"/>
      <c r="F389" s="15"/>
      <c r="G389" s="15"/>
    </row>
    <row r="390" spans="1:7" ht="15" customHeight="1" x14ac:dyDescent="0.25">
      <c r="A390" s="12" t="s">
        <v>19</v>
      </c>
      <c r="B390" s="15"/>
      <c r="C390" s="15"/>
      <c r="D390" s="15"/>
      <c r="E390" s="15"/>
      <c r="F390" s="15"/>
      <c r="G390" s="15"/>
    </row>
    <row r="391" spans="1:7" ht="15" customHeight="1" thickBot="1" x14ac:dyDescent="0.3">
      <c r="A391" s="140" t="s">
        <v>1023</v>
      </c>
      <c r="B391" s="14">
        <v>1</v>
      </c>
      <c r="C391" s="14">
        <v>143</v>
      </c>
      <c r="D391" s="14">
        <v>205</v>
      </c>
      <c r="E391" s="14" t="s">
        <v>1024</v>
      </c>
      <c r="F391" s="17">
        <v>620000</v>
      </c>
      <c r="G391" s="14">
        <v>4.5999999999999996</v>
      </c>
    </row>
    <row r="392" spans="1:7" ht="15" customHeight="1" thickBot="1" x14ac:dyDescent="0.3">
      <c r="A392" s="140" t="s">
        <v>30</v>
      </c>
      <c r="B392" s="14">
        <v>3</v>
      </c>
      <c r="C392" s="14">
        <v>154</v>
      </c>
      <c r="D392" s="14">
        <v>141</v>
      </c>
      <c r="E392" s="14" t="s">
        <v>1025</v>
      </c>
      <c r="F392" s="14" t="s">
        <v>1026</v>
      </c>
      <c r="G392" s="59" t="s">
        <v>42</v>
      </c>
    </row>
    <row r="393" spans="1:7" ht="15" customHeight="1" thickBot="1" x14ac:dyDescent="0.3">
      <c r="A393" s="140"/>
      <c r="B393" s="14">
        <v>1</v>
      </c>
      <c r="C393" s="14">
        <v>165</v>
      </c>
      <c r="D393" s="14">
        <v>138</v>
      </c>
      <c r="E393" s="17">
        <v>970000</v>
      </c>
      <c r="F393" s="17">
        <v>940000</v>
      </c>
      <c r="G393" s="14">
        <v>-3.1</v>
      </c>
    </row>
    <row r="394" spans="1:7" ht="15" customHeight="1" thickBot="1" x14ac:dyDescent="0.3">
      <c r="A394" s="140" t="s">
        <v>149</v>
      </c>
      <c r="B394" s="14">
        <v>1</v>
      </c>
      <c r="C394" s="14">
        <v>130</v>
      </c>
      <c r="D394" s="14">
        <v>134</v>
      </c>
      <c r="E394" s="17">
        <v>450000</v>
      </c>
      <c r="F394" s="17">
        <v>400000</v>
      </c>
      <c r="G394" s="59">
        <v>-11.1</v>
      </c>
    </row>
    <row r="395" spans="1:7" ht="15" customHeight="1" thickBot="1" x14ac:dyDescent="0.3">
      <c r="A395" s="140" t="s">
        <v>783</v>
      </c>
      <c r="B395" s="14">
        <v>1</v>
      </c>
      <c r="C395" s="14">
        <v>154</v>
      </c>
      <c r="D395" s="14">
        <v>192</v>
      </c>
      <c r="E395" s="14" t="s">
        <v>1029</v>
      </c>
      <c r="F395" s="17">
        <v>980000</v>
      </c>
      <c r="G395" s="59">
        <v>3.7</v>
      </c>
    </row>
    <row r="396" spans="1:7" ht="15" customHeight="1" x14ac:dyDescent="0.25">
      <c r="A396" s="140" t="s">
        <v>1030</v>
      </c>
      <c r="B396" s="14">
        <v>1</v>
      </c>
      <c r="C396" s="14">
        <v>131</v>
      </c>
      <c r="D396" s="14">
        <v>186</v>
      </c>
      <c r="E396" s="14" t="s">
        <v>1032</v>
      </c>
      <c r="F396" s="17">
        <v>570000</v>
      </c>
      <c r="G396" s="14">
        <v>-4.5</v>
      </c>
    </row>
    <row r="397" spans="1:7" ht="15" customHeight="1" x14ac:dyDescent="0.25">
      <c r="A397" s="140" t="s">
        <v>292</v>
      </c>
      <c r="B397" s="14">
        <v>2</v>
      </c>
      <c r="C397" s="14">
        <v>111</v>
      </c>
      <c r="D397" s="14">
        <v>133</v>
      </c>
      <c r="E397" s="14" t="s">
        <v>17</v>
      </c>
      <c r="F397" s="17">
        <v>628000</v>
      </c>
      <c r="G397" s="14" t="s">
        <v>18</v>
      </c>
    </row>
    <row r="398" spans="1:7" ht="15" customHeight="1" x14ac:dyDescent="0.25">
      <c r="A398" s="140" t="s">
        <v>787</v>
      </c>
      <c r="B398" s="14">
        <v>1</v>
      </c>
      <c r="C398" s="14">
        <v>109</v>
      </c>
      <c r="D398" s="14">
        <v>123</v>
      </c>
      <c r="E398" s="14" t="s">
        <v>1034</v>
      </c>
      <c r="F398" s="17">
        <v>668000</v>
      </c>
      <c r="G398" s="37">
        <v>-3</v>
      </c>
    </row>
    <row r="399" spans="1:7" ht="15" customHeight="1" x14ac:dyDescent="0.25">
      <c r="A399" s="140" t="s">
        <v>268</v>
      </c>
      <c r="B399" s="14">
        <v>2</v>
      </c>
      <c r="C399" s="14">
        <v>148</v>
      </c>
      <c r="D399" s="14">
        <v>187</v>
      </c>
      <c r="E399" s="14" t="s">
        <v>1036</v>
      </c>
      <c r="F399" s="14" t="s">
        <v>1037</v>
      </c>
      <c r="G399" s="14">
        <v>2.1</v>
      </c>
    </row>
    <row r="400" spans="1:7" ht="15" customHeight="1" x14ac:dyDescent="0.25">
      <c r="A400" s="140" t="s">
        <v>227</v>
      </c>
      <c r="B400" s="14">
        <v>2</v>
      </c>
      <c r="C400" s="14">
        <v>109</v>
      </c>
      <c r="D400" s="14">
        <v>145</v>
      </c>
      <c r="E400" s="14" t="s">
        <v>1039</v>
      </c>
      <c r="F400" s="14" t="s">
        <v>1040</v>
      </c>
      <c r="G400" s="37">
        <v>-4</v>
      </c>
    </row>
    <row r="401" spans="1:7" ht="15" customHeight="1" x14ac:dyDescent="0.25">
      <c r="A401" s="140"/>
      <c r="B401" s="14">
        <v>3</v>
      </c>
      <c r="C401" s="14">
        <v>121</v>
      </c>
      <c r="D401" s="14">
        <v>139</v>
      </c>
      <c r="E401" s="14" t="s">
        <v>1044</v>
      </c>
      <c r="F401" s="14" t="s">
        <v>1045</v>
      </c>
      <c r="G401" s="14" t="s">
        <v>42</v>
      </c>
    </row>
    <row r="402" spans="1:7" ht="15" customHeight="1" x14ac:dyDescent="0.25">
      <c r="A402" s="140"/>
      <c r="B402" s="14">
        <v>3</v>
      </c>
      <c r="C402" s="14">
        <v>131</v>
      </c>
      <c r="D402" s="14">
        <v>177</v>
      </c>
      <c r="E402" s="14" t="s">
        <v>1047</v>
      </c>
      <c r="F402" s="14" t="s">
        <v>1048</v>
      </c>
      <c r="G402" s="14" t="s">
        <v>42</v>
      </c>
    </row>
    <row r="403" spans="1:7" ht="15" customHeight="1" x14ac:dyDescent="0.25">
      <c r="A403" s="140"/>
      <c r="B403" s="14">
        <v>4</v>
      </c>
      <c r="C403" s="14">
        <v>144</v>
      </c>
      <c r="D403" s="14">
        <v>179</v>
      </c>
      <c r="E403" s="14" t="s">
        <v>1049</v>
      </c>
      <c r="F403" s="14" t="s">
        <v>1050</v>
      </c>
      <c r="G403" s="14">
        <v>3.6</v>
      </c>
    </row>
    <row r="404" spans="1:7" ht="15" customHeight="1" x14ac:dyDescent="0.25">
      <c r="A404" s="140"/>
      <c r="B404" s="14">
        <v>2</v>
      </c>
      <c r="C404" s="14">
        <v>153</v>
      </c>
      <c r="D404" s="14">
        <v>210</v>
      </c>
      <c r="E404" s="14" t="s">
        <v>1051</v>
      </c>
      <c r="F404" s="14" t="s">
        <v>1052</v>
      </c>
      <c r="G404" s="14">
        <v>2.2999999999999998</v>
      </c>
    </row>
    <row r="405" spans="1:7" ht="15" customHeight="1" x14ac:dyDescent="0.25">
      <c r="A405" s="140"/>
      <c r="B405" s="14">
        <v>1</v>
      </c>
      <c r="C405" s="14">
        <v>178</v>
      </c>
      <c r="D405" s="14">
        <v>166</v>
      </c>
      <c r="E405" s="14" t="s">
        <v>17</v>
      </c>
      <c r="F405" s="17">
        <v>1250000</v>
      </c>
      <c r="G405" s="14" t="s">
        <v>18</v>
      </c>
    </row>
    <row r="406" spans="1:7" ht="15" customHeight="1" x14ac:dyDescent="0.25">
      <c r="A406" s="140" t="s">
        <v>217</v>
      </c>
      <c r="B406" s="14">
        <v>1</v>
      </c>
      <c r="C406" s="14">
        <v>121</v>
      </c>
      <c r="D406" s="14">
        <v>119</v>
      </c>
      <c r="E406" s="17">
        <v>670000</v>
      </c>
      <c r="F406" s="17">
        <v>690000</v>
      </c>
      <c r="G406" s="37">
        <v>3</v>
      </c>
    </row>
    <row r="407" spans="1:7" ht="15" customHeight="1" x14ac:dyDescent="0.25">
      <c r="A407" s="140"/>
      <c r="B407" s="14">
        <v>1</v>
      </c>
      <c r="C407" s="14">
        <v>156</v>
      </c>
      <c r="D407" s="14">
        <v>141</v>
      </c>
      <c r="E407" s="14" t="s">
        <v>17</v>
      </c>
      <c r="F407" s="17">
        <v>790000</v>
      </c>
      <c r="G407" s="14" t="s">
        <v>18</v>
      </c>
    </row>
    <row r="408" spans="1:7" ht="15" customHeight="1" x14ac:dyDescent="0.25">
      <c r="A408" s="140" t="s">
        <v>1053</v>
      </c>
      <c r="B408" s="14">
        <v>4</v>
      </c>
      <c r="C408" s="14">
        <v>153</v>
      </c>
      <c r="D408" s="14">
        <v>186</v>
      </c>
      <c r="E408" s="14" t="s">
        <v>1054</v>
      </c>
      <c r="F408" s="14" t="s">
        <v>1055</v>
      </c>
      <c r="G408" s="14" t="s">
        <v>42</v>
      </c>
    </row>
    <row r="409" spans="1:7" ht="15" customHeight="1" x14ac:dyDescent="0.25">
      <c r="A409" s="140" t="s">
        <v>21</v>
      </c>
      <c r="B409" s="14">
        <v>1</v>
      </c>
      <c r="C409" s="14">
        <v>143</v>
      </c>
      <c r="D409" s="14">
        <v>139</v>
      </c>
      <c r="E409" s="14" t="s">
        <v>1057</v>
      </c>
      <c r="F409" s="17">
        <v>775000</v>
      </c>
      <c r="G409" s="14">
        <v>3.1</v>
      </c>
    </row>
    <row r="410" spans="1:7" ht="15" customHeight="1" x14ac:dyDescent="0.25">
      <c r="A410" s="140" t="s">
        <v>1058</v>
      </c>
      <c r="B410" s="14">
        <v>1</v>
      </c>
      <c r="C410" s="14">
        <v>153</v>
      </c>
      <c r="D410" s="14">
        <v>174</v>
      </c>
      <c r="E410" s="17">
        <v>1100000</v>
      </c>
      <c r="F410" s="17">
        <v>1165000</v>
      </c>
      <c r="G410" s="14">
        <v>5.9</v>
      </c>
    </row>
    <row r="411" spans="1:7" ht="15" customHeight="1" x14ac:dyDescent="0.25">
      <c r="A411" s="140" t="s">
        <v>1059</v>
      </c>
      <c r="B411" s="14">
        <v>1</v>
      </c>
      <c r="C411" s="14">
        <v>194</v>
      </c>
      <c r="D411" s="14">
        <v>269</v>
      </c>
      <c r="E411" s="14" t="s">
        <v>1060</v>
      </c>
      <c r="F411" s="17">
        <v>1680000</v>
      </c>
      <c r="G411" s="14">
        <v>3.5</v>
      </c>
    </row>
    <row r="412" spans="1:7" ht="15" customHeight="1" x14ac:dyDescent="0.25">
      <c r="A412" s="140" t="s">
        <v>1061</v>
      </c>
      <c r="B412" s="14">
        <v>1</v>
      </c>
      <c r="C412" s="14">
        <v>153</v>
      </c>
      <c r="D412" s="14">
        <v>156</v>
      </c>
      <c r="E412" s="14" t="s">
        <v>17</v>
      </c>
      <c r="F412" s="17">
        <v>900000</v>
      </c>
      <c r="G412" s="14" t="s">
        <v>18</v>
      </c>
    </row>
    <row r="413" spans="1:7" ht="15" customHeight="1" x14ac:dyDescent="0.25">
      <c r="A413" s="140" t="s">
        <v>1064</v>
      </c>
      <c r="B413" s="14">
        <v>1</v>
      </c>
      <c r="C413" s="14">
        <v>137</v>
      </c>
      <c r="D413" s="14">
        <v>184</v>
      </c>
      <c r="E413" s="14" t="s">
        <v>17</v>
      </c>
      <c r="F413" s="17">
        <v>680000</v>
      </c>
      <c r="G413" s="14" t="s">
        <v>18</v>
      </c>
    </row>
    <row r="414" spans="1:7" ht="15" customHeight="1" x14ac:dyDescent="0.25">
      <c r="A414" s="13"/>
      <c r="B414" s="14">
        <v>1</v>
      </c>
      <c r="C414" s="14">
        <v>156</v>
      </c>
      <c r="D414" s="14">
        <v>165</v>
      </c>
      <c r="E414" s="17">
        <v>725000</v>
      </c>
      <c r="F414" s="17">
        <v>750000</v>
      </c>
      <c r="G414" s="14">
        <v>3.4</v>
      </c>
    </row>
    <row r="415" spans="1:7" ht="15" customHeight="1" x14ac:dyDescent="0.25">
      <c r="A415" s="140" t="s">
        <v>32</v>
      </c>
      <c r="B415" s="14">
        <v>2</v>
      </c>
      <c r="C415" s="14">
        <v>153</v>
      </c>
      <c r="D415" s="14">
        <v>190</v>
      </c>
      <c r="E415" s="14" t="s">
        <v>1068</v>
      </c>
      <c r="F415" s="14" t="s">
        <v>553</v>
      </c>
      <c r="G415" s="14">
        <v>2.1</v>
      </c>
    </row>
    <row r="416" spans="1:7" ht="15" customHeight="1" x14ac:dyDescent="0.25">
      <c r="A416" s="140"/>
      <c r="B416" s="14">
        <v>2</v>
      </c>
      <c r="C416" s="14">
        <v>174</v>
      </c>
      <c r="D416" s="14">
        <v>181</v>
      </c>
      <c r="E416" s="14" t="s">
        <v>1069</v>
      </c>
      <c r="F416" s="14" t="s">
        <v>1070</v>
      </c>
      <c r="G416" s="14">
        <v>3.4</v>
      </c>
    </row>
    <row r="417" spans="1:7" ht="15" customHeight="1" x14ac:dyDescent="0.25">
      <c r="A417" s="140"/>
      <c r="B417" s="14">
        <v>2</v>
      </c>
      <c r="C417" s="14">
        <v>197</v>
      </c>
      <c r="D417" s="14">
        <v>217</v>
      </c>
      <c r="E417" s="14" t="s">
        <v>17</v>
      </c>
      <c r="F417" s="14" t="s">
        <v>1072</v>
      </c>
      <c r="G417" s="14" t="s">
        <v>18</v>
      </c>
    </row>
    <row r="418" spans="1:7" ht="15" customHeight="1" x14ac:dyDescent="0.25">
      <c r="A418" s="140" t="s">
        <v>1073</v>
      </c>
      <c r="B418" s="14">
        <v>1</v>
      </c>
      <c r="C418" s="14">
        <v>100</v>
      </c>
      <c r="D418" s="14">
        <v>108</v>
      </c>
      <c r="E418" s="14" t="s">
        <v>17</v>
      </c>
      <c r="F418" s="17">
        <v>360000</v>
      </c>
      <c r="G418" s="14" t="s">
        <v>18</v>
      </c>
    </row>
    <row r="419" spans="1:7" ht="15" customHeight="1" x14ac:dyDescent="0.25">
      <c r="A419" s="140" t="s">
        <v>1077</v>
      </c>
      <c r="B419" s="14">
        <v>1</v>
      </c>
      <c r="C419" s="14">
        <v>178</v>
      </c>
      <c r="D419" s="14">
        <v>185</v>
      </c>
      <c r="E419" s="17">
        <v>1188000</v>
      </c>
      <c r="F419" s="17">
        <v>1190000</v>
      </c>
      <c r="G419" s="14" t="s">
        <v>42</v>
      </c>
    </row>
    <row r="420" spans="1:7" ht="15" customHeight="1" x14ac:dyDescent="0.25">
      <c r="A420" s="140" t="s">
        <v>293</v>
      </c>
      <c r="B420" s="14">
        <v>1</v>
      </c>
      <c r="C420" s="14">
        <v>130</v>
      </c>
      <c r="D420" s="14">
        <v>154</v>
      </c>
      <c r="E420" s="14" t="s">
        <v>17</v>
      </c>
      <c r="F420" s="17">
        <v>600000</v>
      </c>
      <c r="G420" s="14" t="s">
        <v>18</v>
      </c>
    </row>
    <row r="421" spans="1:7" ht="15" customHeight="1" x14ac:dyDescent="0.25">
      <c r="A421" s="140"/>
      <c r="B421" s="14">
        <v>1</v>
      </c>
      <c r="C421" s="14">
        <v>154</v>
      </c>
      <c r="D421" s="14">
        <v>215</v>
      </c>
      <c r="E421" s="14" t="s">
        <v>275</v>
      </c>
      <c r="F421" s="17">
        <v>730000</v>
      </c>
      <c r="G421" s="14" t="s">
        <v>42</v>
      </c>
    </row>
    <row r="422" spans="1:7" ht="15" customHeight="1" x14ac:dyDescent="0.25">
      <c r="A422" s="140"/>
      <c r="B422" s="14">
        <v>1</v>
      </c>
      <c r="C422" s="14">
        <v>164</v>
      </c>
      <c r="D422" s="14">
        <v>180</v>
      </c>
      <c r="E422" s="14" t="s">
        <v>1079</v>
      </c>
      <c r="F422" s="17">
        <v>730000</v>
      </c>
      <c r="G422" s="14">
        <v>2.6</v>
      </c>
    </row>
    <row r="423" spans="1:7" ht="15" customHeight="1" x14ac:dyDescent="0.25">
      <c r="A423" s="140"/>
      <c r="B423" s="14">
        <v>1</v>
      </c>
      <c r="C423" s="14">
        <v>191</v>
      </c>
      <c r="D423" s="14">
        <v>212</v>
      </c>
      <c r="E423" s="17">
        <v>838000</v>
      </c>
      <c r="F423" s="17">
        <v>800000</v>
      </c>
      <c r="G423" s="14">
        <v>-4.5</v>
      </c>
    </row>
    <row r="424" spans="1:7" ht="15" customHeight="1" x14ac:dyDescent="0.25">
      <c r="A424" s="140" t="s">
        <v>1081</v>
      </c>
      <c r="B424" s="14">
        <v>1</v>
      </c>
      <c r="C424" s="14">
        <v>167</v>
      </c>
      <c r="D424" s="14">
        <v>161</v>
      </c>
      <c r="E424" s="14" t="s">
        <v>1082</v>
      </c>
      <c r="F424" s="17">
        <v>1410000</v>
      </c>
      <c r="G424" s="14">
        <v>-3.2</v>
      </c>
    </row>
    <row r="425" spans="1:7" ht="15" customHeight="1" x14ac:dyDescent="0.25">
      <c r="A425" s="140" t="s">
        <v>354</v>
      </c>
      <c r="B425" s="14">
        <v>3</v>
      </c>
      <c r="C425" s="14">
        <v>153</v>
      </c>
      <c r="D425" s="14">
        <v>174</v>
      </c>
      <c r="E425" s="14" t="s">
        <v>1083</v>
      </c>
      <c r="F425" s="14" t="s">
        <v>1084</v>
      </c>
      <c r="G425" s="14" t="s">
        <v>42</v>
      </c>
    </row>
    <row r="426" spans="1:7" ht="15" customHeight="1" x14ac:dyDescent="0.25">
      <c r="A426" s="140" t="s">
        <v>357</v>
      </c>
      <c r="B426" s="14">
        <v>5</v>
      </c>
      <c r="C426" s="14">
        <v>142</v>
      </c>
      <c r="D426" s="14">
        <v>198</v>
      </c>
      <c r="E426" s="14" t="s">
        <v>1085</v>
      </c>
      <c r="F426" s="14" t="s">
        <v>1086</v>
      </c>
      <c r="G426" s="14">
        <v>4.5</v>
      </c>
    </row>
    <row r="427" spans="1:7" ht="15" customHeight="1" x14ac:dyDescent="0.25">
      <c r="A427" s="140" t="s">
        <v>1087</v>
      </c>
      <c r="B427" s="14">
        <v>2</v>
      </c>
      <c r="C427" s="14">
        <v>171</v>
      </c>
      <c r="D427" s="14">
        <v>205</v>
      </c>
      <c r="E427" s="14" t="s">
        <v>1088</v>
      </c>
      <c r="F427" s="14" t="s">
        <v>1090</v>
      </c>
      <c r="G427" s="14" t="s">
        <v>42</v>
      </c>
    </row>
    <row r="428" spans="1:7" ht="15" customHeight="1" x14ac:dyDescent="0.25">
      <c r="A428" s="140" t="s">
        <v>46</v>
      </c>
      <c r="B428" s="14">
        <v>2</v>
      </c>
      <c r="C428" s="14">
        <v>136</v>
      </c>
      <c r="D428" s="14">
        <v>158</v>
      </c>
      <c r="E428" s="14" t="s">
        <v>1092</v>
      </c>
      <c r="F428" s="14" t="s">
        <v>1093</v>
      </c>
      <c r="G428" s="14" t="s">
        <v>42</v>
      </c>
    </row>
    <row r="429" spans="1:7" ht="15" customHeight="1" x14ac:dyDescent="0.25">
      <c r="A429" s="140" t="s">
        <v>57</v>
      </c>
      <c r="B429" s="14">
        <v>3</v>
      </c>
      <c r="C429" s="14">
        <v>141</v>
      </c>
      <c r="D429" s="14">
        <v>156</v>
      </c>
      <c r="E429" s="14" t="s">
        <v>1094</v>
      </c>
      <c r="F429" s="14" t="s">
        <v>1095</v>
      </c>
      <c r="G429" s="14">
        <v>2.7</v>
      </c>
    </row>
    <row r="430" spans="1:7" ht="15" customHeight="1" x14ac:dyDescent="0.25">
      <c r="A430" s="140"/>
      <c r="B430" s="14">
        <v>1</v>
      </c>
      <c r="C430" s="14">
        <v>164</v>
      </c>
      <c r="D430" s="14">
        <v>188</v>
      </c>
      <c r="E430" s="14" t="s">
        <v>546</v>
      </c>
      <c r="F430" s="17">
        <v>838000</v>
      </c>
      <c r="G430" s="14">
        <v>4.8</v>
      </c>
    </row>
    <row r="431" spans="1:7" ht="15" customHeight="1" x14ac:dyDescent="0.25">
      <c r="A431" s="140" t="s">
        <v>1096</v>
      </c>
      <c r="B431" s="14">
        <v>1</v>
      </c>
      <c r="C431" s="14">
        <v>143</v>
      </c>
      <c r="D431" s="14">
        <v>161</v>
      </c>
      <c r="E431" s="14" t="s">
        <v>1097</v>
      </c>
      <c r="F431" s="17">
        <v>640000</v>
      </c>
      <c r="G431" s="14">
        <v>7.6</v>
      </c>
    </row>
    <row r="432" spans="1:7" ht="15" customHeight="1" x14ac:dyDescent="0.25">
      <c r="A432" s="140" t="s">
        <v>1099</v>
      </c>
      <c r="B432" s="14">
        <v>3</v>
      </c>
      <c r="C432" s="14">
        <v>157</v>
      </c>
      <c r="D432" s="14">
        <v>172</v>
      </c>
      <c r="E432" s="14" t="s">
        <v>1100</v>
      </c>
      <c r="F432" s="14" t="s">
        <v>1101</v>
      </c>
      <c r="G432" s="14">
        <v>-2.4</v>
      </c>
    </row>
    <row r="433" spans="1:7" ht="15" customHeight="1" x14ac:dyDescent="0.25">
      <c r="A433" s="140" t="s">
        <v>1102</v>
      </c>
      <c r="B433" s="14">
        <v>1</v>
      </c>
      <c r="C433" s="14">
        <v>149</v>
      </c>
      <c r="D433" s="14">
        <v>179</v>
      </c>
      <c r="E433" s="17">
        <v>850000</v>
      </c>
      <c r="F433" s="17">
        <v>800000</v>
      </c>
      <c r="G433" s="14">
        <v>-5.9</v>
      </c>
    </row>
    <row r="434" spans="1:7" ht="15" customHeight="1" x14ac:dyDescent="0.25">
      <c r="A434" s="140" t="s">
        <v>827</v>
      </c>
      <c r="B434" s="14">
        <v>2</v>
      </c>
      <c r="C434" s="14">
        <v>130</v>
      </c>
      <c r="D434" s="14">
        <v>149</v>
      </c>
      <c r="E434" s="14" t="s">
        <v>1106</v>
      </c>
      <c r="F434" s="14" t="s">
        <v>1107</v>
      </c>
      <c r="G434" s="14" t="s">
        <v>42</v>
      </c>
    </row>
    <row r="435" spans="1:7" ht="15" customHeight="1" x14ac:dyDescent="0.25">
      <c r="A435" s="140" t="s">
        <v>302</v>
      </c>
      <c r="B435" s="14">
        <v>1</v>
      </c>
      <c r="C435" s="14">
        <v>131</v>
      </c>
      <c r="D435" s="14">
        <v>110</v>
      </c>
      <c r="E435" s="14" t="s">
        <v>1110</v>
      </c>
      <c r="F435" s="17">
        <v>600000</v>
      </c>
      <c r="G435" s="14" t="s">
        <v>42</v>
      </c>
    </row>
    <row r="436" spans="1:7" ht="15" customHeight="1" x14ac:dyDescent="0.25">
      <c r="A436" s="140"/>
      <c r="B436" s="14">
        <v>5</v>
      </c>
      <c r="C436" s="14">
        <v>162</v>
      </c>
      <c r="D436" s="14">
        <v>179</v>
      </c>
      <c r="E436" s="14" t="s">
        <v>1113</v>
      </c>
      <c r="F436" s="14" t="s">
        <v>1114</v>
      </c>
      <c r="G436" s="14">
        <v>4.5</v>
      </c>
    </row>
    <row r="437" spans="1:7" ht="15" customHeight="1" x14ac:dyDescent="0.25">
      <c r="A437" s="140"/>
      <c r="B437" s="14">
        <v>2</v>
      </c>
      <c r="C437" s="14">
        <v>194</v>
      </c>
      <c r="D437" s="14">
        <v>192</v>
      </c>
      <c r="E437" s="14" t="s">
        <v>1115</v>
      </c>
      <c r="F437" s="14" t="s">
        <v>1116</v>
      </c>
      <c r="G437" s="14" t="s">
        <v>42</v>
      </c>
    </row>
    <row r="438" spans="1:7" ht="15" customHeight="1" thickBot="1" x14ac:dyDescent="0.3">
      <c r="A438" s="140" t="s">
        <v>1117</v>
      </c>
      <c r="B438" s="14">
        <v>2</v>
      </c>
      <c r="C438" s="14">
        <v>132</v>
      </c>
      <c r="D438" s="14">
        <v>155</v>
      </c>
      <c r="E438" s="14" t="s">
        <v>1118</v>
      </c>
      <c r="F438" s="17">
        <v>800000</v>
      </c>
      <c r="G438" s="37">
        <v>6</v>
      </c>
    </row>
    <row r="439" spans="1:7" ht="15" customHeight="1" thickBot="1" x14ac:dyDescent="0.3">
      <c r="A439" s="140" t="s">
        <v>1120</v>
      </c>
      <c r="B439" s="14">
        <v>1</v>
      </c>
      <c r="C439" s="14">
        <v>130</v>
      </c>
      <c r="D439" s="14">
        <v>166</v>
      </c>
      <c r="E439" s="59" t="s">
        <v>17</v>
      </c>
      <c r="F439" s="60">
        <v>745000</v>
      </c>
      <c r="G439" s="61" t="s">
        <v>18</v>
      </c>
    </row>
    <row r="440" spans="1:7" ht="15" customHeight="1" x14ac:dyDescent="0.25">
      <c r="A440" s="140" t="s">
        <v>1122</v>
      </c>
      <c r="B440" s="14">
        <v>1</v>
      </c>
      <c r="C440" s="14">
        <v>175</v>
      </c>
      <c r="D440" s="14">
        <v>206</v>
      </c>
      <c r="E440" s="17">
        <v>1000000</v>
      </c>
      <c r="F440" s="17">
        <v>960000</v>
      </c>
      <c r="G440" s="37">
        <v>-4</v>
      </c>
    </row>
    <row r="441" spans="1:7" ht="15" customHeight="1" x14ac:dyDescent="0.25">
      <c r="A441" s="140" t="s">
        <v>232</v>
      </c>
      <c r="B441" s="14">
        <v>1</v>
      </c>
      <c r="C441" s="14">
        <v>154</v>
      </c>
      <c r="D441" s="14">
        <v>119</v>
      </c>
      <c r="E441" s="17">
        <v>750000</v>
      </c>
      <c r="F441" s="17">
        <v>780000</v>
      </c>
      <c r="G441" s="37">
        <v>4</v>
      </c>
    </row>
    <row r="442" spans="1:7" ht="15" customHeight="1" x14ac:dyDescent="0.25">
      <c r="A442" s="140" t="s">
        <v>47</v>
      </c>
      <c r="B442" s="14">
        <v>1</v>
      </c>
      <c r="C442" s="14">
        <v>139</v>
      </c>
      <c r="D442" s="14">
        <v>128</v>
      </c>
      <c r="E442" s="14" t="s">
        <v>1124</v>
      </c>
      <c r="F442" s="17">
        <v>850000</v>
      </c>
      <c r="G442" s="37" t="s">
        <v>42</v>
      </c>
    </row>
    <row r="443" spans="1:7" ht="15" customHeight="1" x14ac:dyDescent="0.25">
      <c r="A443" s="140" t="s">
        <v>845</v>
      </c>
      <c r="B443" s="14">
        <v>2</v>
      </c>
      <c r="C443" s="14">
        <v>164</v>
      </c>
      <c r="D443" s="14">
        <v>166</v>
      </c>
      <c r="E443" s="14" t="s">
        <v>1125</v>
      </c>
      <c r="F443" s="14" t="s">
        <v>1126</v>
      </c>
      <c r="G443" s="37">
        <v>-4</v>
      </c>
    </row>
    <row r="444" spans="1:7" ht="15" customHeight="1" x14ac:dyDescent="0.25">
      <c r="A444" s="140" t="s">
        <v>241</v>
      </c>
      <c r="B444" s="14">
        <v>1</v>
      </c>
      <c r="C444" s="14">
        <v>131</v>
      </c>
      <c r="D444" s="14">
        <v>133</v>
      </c>
      <c r="E444" s="17">
        <v>820000</v>
      </c>
      <c r="F444" s="17">
        <v>900000</v>
      </c>
      <c r="G444" s="14">
        <v>9.8000000000000007</v>
      </c>
    </row>
    <row r="445" spans="1:7" ht="15" customHeight="1" x14ac:dyDescent="0.25">
      <c r="A445" s="140" t="s">
        <v>1129</v>
      </c>
      <c r="B445" s="14">
        <v>1</v>
      </c>
      <c r="C445" s="14">
        <v>164</v>
      </c>
      <c r="D445" s="14">
        <v>158</v>
      </c>
      <c r="E445" s="14" t="s">
        <v>17</v>
      </c>
      <c r="F445" s="17">
        <v>570000</v>
      </c>
      <c r="G445" s="14" t="s">
        <v>18</v>
      </c>
    </row>
    <row r="446" spans="1:7" ht="15" customHeight="1" x14ac:dyDescent="0.25">
      <c r="A446" s="140" t="s">
        <v>848</v>
      </c>
      <c r="B446" s="14">
        <v>2</v>
      </c>
      <c r="C446" s="14">
        <v>130</v>
      </c>
      <c r="D446" s="14">
        <v>127</v>
      </c>
      <c r="E446" s="14" t="s">
        <v>1131</v>
      </c>
      <c r="F446" s="14" t="s">
        <v>1132</v>
      </c>
      <c r="G446" s="14">
        <v>2.2000000000000002</v>
      </c>
    </row>
    <row r="447" spans="1:7" ht="15" customHeight="1" x14ac:dyDescent="0.25">
      <c r="A447" s="140" t="s">
        <v>1133</v>
      </c>
      <c r="B447" s="14">
        <v>1</v>
      </c>
      <c r="C447" s="14">
        <v>140</v>
      </c>
      <c r="D447" s="14">
        <v>147</v>
      </c>
      <c r="E447" s="14" t="s">
        <v>17</v>
      </c>
      <c r="F447" s="17">
        <v>550000</v>
      </c>
      <c r="G447" s="14" t="s">
        <v>18</v>
      </c>
    </row>
    <row r="448" spans="1:7" ht="15" customHeight="1" x14ac:dyDescent="0.25">
      <c r="A448" s="140" t="s">
        <v>1134</v>
      </c>
      <c r="B448" s="14">
        <v>1</v>
      </c>
      <c r="C448" s="14">
        <v>176</v>
      </c>
      <c r="D448" s="14">
        <v>162</v>
      </c>
      <c r="E448" s="14" t="s">
        <v>17</v>
      </c>
      <c r="F448" s="17">
        <v>450000</v>
      </c>
      <c r="G448" s="14" t="s">
        <v>18</v>
      </c>
    </row>
    <row r="449" spans="1:7" ht="15" customHeight="1" x14ac:dyDescent="0.25">
      <c r="A449" s="140" t="s">
        <v>852</v>
      </c>
      <c r="B449" s="14">
        <v>1</v>
      </c>
      <c r="C449" s="14">
        <v>139</v>
      </c>
      <c r="D449" s="14">
        <v>117</v>
      </c>
      <c r="E449" s="14" t="s">
        <v>17</v>
      </c>
      <c r="F449" s="17">
        <v>630000</v>
      </c>
      <c r="G449" s="14" t="s">
        <v>18</v>
      </c>
    </row>
    <row r="450" spans="1:7" ht="15" customHeight="1" x14ac:dyDescent="0.25">
      <c r="A450" s="140" t="s">
        <v>287</v>
      </c>
      <c r="B450" s="14">
        <v>1</v>
      </c>
      <c r="C450" s="14">
        <v>154</v>
      </c>
      <c r="D450" s="14">
        <v>87</v>
      </c>
      <c r="E450" s="14" t="s">
        <v>17</v>
      </c>
      <c r="F450" s="17">
        <v>475000</v>
      </c>
      <c r="G450" s="14" t="s">
        <v>18</v>
      </c>
    </row>
    <row r="451" spans="1:7" ht="15" customHeight="1" x14ac:dyDescent="0.25">
      <c r="A451" s="140" t="s">
        <v>705</v>
      </c>
      <c r="B451" s="14">
        <v>2</v>
      </c>
      <c r="C451" s="14">
        <v>137</v>
      </c>
      <c r="D451" s="14">
        <v>152</v>
      </c>
      <c r="E451" s="14" t="s">
        <v>1135</v>
      </c>
      <c r="F451" s="14" t="s">
        <v>1136</v>
      </c>
      <c r="G451" s="14" t="s">
        <v>42</v>
      </c>
    </row>
    <row r="452" spans="1:7" ht="15" customHeight="1" x14ac:dyDescent="0.25">
      <c r="A452" s="140" t="s">
        <v>1137</v>
      </c>
      <c r="B452" s="14">
        <v>1</v>
      </c>
      <c r="C452" s="14">
        <v>130</v>
      </c>
      <c r="D452" s="14">
        <v>160</v>
      </c>
      <c r="E452" s="17">
        <v>630000</v>
      </c>
      <c r="F452" s="17">
        <v>650000</v>
      </c>
      <c r="G452" s="14">
        <v>3.2</v>
      </c>
    </row>
    <row r="453" spans="1:7" ht="15" customHeight="1" x14ac:dyDescent="0.25">
      <c r="A453" s="140" t="s">
        <v>267</v>
      </c>
      <c r="B453" s="14">
        <v>1</v>
      </c>
      <c r="C453" s="14">
        <v>112</v>
      </c>
      <c r="D453" s="14">
        <v>133</v>
      </c>
      <c r="E453" s="17">
        <v>530000</v>
      </c>
      <c r="F453" s="17">
        <v>550000</v>
      </c>
      <c r="G453" s="14">
        <v>3.8</v>
      </c>
    </row>
    <row r="454" spans="1:7" ht="15" customHeight="1" x14ac:dyDescent="0.25">
      <c r="A454" s="140"/>
      <c r="B454" s="14">
        <v>4</v>
      </c>
      <c r="C454" s="14">
        <v>154</v>
      </c>
      <c r="D454" s="14">
        <v>136</v>
      </c>
      <c r="E454" s="14" t="s">
        <v>1139</v>
      </c>
      <c r="F454" s="14" t="s">
        <v>1131</v>
      </c>
      <c r="G454" s="14" t="s">
        <v>42</v>
      </c>
    </row>
    <row r="455" spans="1:7" ht="15" customHeight="1" thickBot="1" x14ac:dyDescent="0.3">
      <c r="A455" s="140" t="s">
        <v>1140</v>
      </c>
      <c r="B455" s="14">
        <v>1</v>
      </c>
      <c r="C455" s="14">
        <v>112</v>
      </c>
      <c r="D455" s="14">
        <v>152</v>
      </c>
      <c r="E455" s="14" t="s">
        <v>1141</v>
      </c>
      <c r="F455" s="17">
        <v>400000</v>
      </c>
      <c r="G455" s="14" t="s">
        <v>42</v>
      </c>
    </row>
    <row r="456" spans="1:7" ht="15" customHeight="1" thickBot="1" x14ac:dyDescent="0.3">
      <c r="A456" s="140" t="s">
        <v>1143</v>
      </c>
      <c r="B456" s="14">
        <v>1</v>
      </c>
      <c r="C456" s="14">
        <v>153</v>
      </c>
      <c r="D456" s="14">
        <v>182</v>
      </c>
      <c r="E456" s="59" t="s">
        <v>1144</v>
      </c>
      <c r="F456" s="60">
        <v>1070000</v>
      </c>
      <c r="G456" s="59">
        <v>5.0999999999999996</v>
      </c>
    </row>
    <row r="457" spans="1:7" ht="15" customHeight="1" x14ac:dyDescent="0.25">
      <c r="A457" s="140" t="s">
        <v>304</v>
      </c>
      <c r="B457" s="14">
        <v>1</v>
      </c>
      <c r="C457" s="14">
        <v>178</v>
      </c>
      <c r="D457" s="14">
        <v>254</v>
      </c>
      <c r="E457" s="14" t="s">
        <v>17</v>
      </c>
      <c r="F457" s="17">
        <v>899000</v>
      </c>
      <c r="G457" s="14" t="s">
        <v>18</v>
      </c>
    </row>
    <row r="458" spans="1:7" ht="15" customHeight="1" x14ac:dyDescent="0.25">
      <c r="A458" s="140" t="s">
        <v>1145</v>
      </c>
      <c r="B458" s="14">
        <v>3</v>
      </c>
      <c r="C458" s="14">
        <v>183</v>
      </c>
      <c r="D458" s="14">
        <v>157</v>
      </c>
      <c r="E458" s="14" t="s">
        <v>1146</v>
      </c>
      <c r="F458" s="14" t="s">
        <v>1147</v>
      </c>
      <c r="G458" s="14">
        <v>-2.7</v>
      </c>
    </row>
    <row r="459" spans="1:7" ht="15" customHeight="1" x14ac:dyDescent="0.25">
      <c r="A459" s="140" t="s">
        <v>1148</v>
      </c>
      <c r="B459" s="14">
        <v>1</v>
      </c>
      <c r="C459" s="14">
        <v>144</v>
      </c>
      <c r="D459" s="14">
        <v>153</v>
      </c>
      <c r="E459" s="14" t="s">
        <v>1149</v>
      </c>
      <c r="F459" s="17">
        <v>1000000</v>
      </c>
      <c r="G459" s="37">
        <v>-3</v>
      </c>
    </row>
    <row r="460" spans="1:7" ht="15" customHeight="1" x14ac:dyDescent="0.25">
      <c r="A460" s="140" t="s">
        <v>712</v>
      </c>
      <c r="B460" s="14">
        <v>3</v>
      </c>
      <c r="C460" s="14">
        <v>154</v>
      </c>
      <c r="D460" s="14">
        <v>170</v>
      </c>
      <c r="E460" s="14" t="s">
        <v>1150</v>
      </c>
      <c r="F460" s="14" t="s">
        <v>1151</v>
      </c>
      <c r="G460" s="14">
        <v>-4.3</v>
      </c>
    </row>
    <row r="461" spans="1:7" ht="15" customHeight="1" x14ac:dyDescent="0.25">
      <c r="A461" s="140" t="s">
        <v>1153</v>
      </c>
      <c r="B461" s="14">
        <v>3</v>
      </c>
      <c r="C461" s="14">
        <v>154</v>
      </c>
      <c r="D461" s="14">
        <v>133</v>
      </c>
      <c r="E461" s="14" t="s">
        <v>1154</v>
      </c>
      <c r="F461" s="14" t="s">
        <v>1155</v>
      </c>
      <c r="G461" s="37">
        <v>-4</v>
      </c>
    </row>
    <row r="462" spans="1:7" ht="15" customHeight="1" x14ac:dyDescent="0.25">
      <c r="A462" s="140" t="s">
        <v>311</v>
      </c>
      <c r="B462" s="14">
        <v>9</v>
      </c>
      <c r="C462" s="14">
        <v>163</v>
      </c>
      <c r="D462" s="14">
        <v>186</v>
      </c>
      <c r="E462" s="14" t="s">
        <v>1157</v>
      </c>
      <c r="F462" s="14" t="s">
        <v>1158</v>
      </c>
      <c r="G462" s="14" t="s">
        <v>42</v>
      </c>
    </row>
    <row r="463" spans="1:7" ht="15" customHeight="1" x14ac:dyDescent="0.25">
      <c r="A463" s="140" t="s">
        <v>269</v>
      </c>
      <c r="B463" s="14">
        <v>1</v>
      </c>
      <c r="C463" s="14">
        <v>199</v>
      </c>
      <c r="D463" s="14">
        <v>204</v>
      </c>
      <c r="E463" s="14" t="s">
        <v>17</v>
      </c>
      <c r="F463" s="17">
        <v>1050000</v>
      </c>
      <c r="G463" s="14" t="s">
        <v>18</v>
      </c>
    </row>
    <row r="464" spans="1:7" ht="15" customHeight="1" x14ac:dyDescent="0.25">
      <c r="A464" s="140" t="s">
        <v>273</v>
      </c>
      <c r="B464" s="14">
        <v>1</v>
      </c>
      <c r="C464" s="14">
        <v>179</v>
      </c>
      <c r="D464" s="14">
        <v>186</v>
      </c>
      <c r="E464" s="14" t="s">
        <v>1161</v>
      </c>
      <c r="F464" s="17">
        <v>1050000</v>
      </c>
      <c r="G464" s="14">
        <v>5.5</v>
      </c>
    </row>
    <row r="465" spans="1:7" ht="15" customHeight="1" x14ac:dyDescent="0.25">
      <c r="A465" s="140" t="s">
        <v>276</v>
      </c>
      <c r="B465" s="14">
        <v>1</v>
      </c>
      <c r="C465" s="14">
        <v>151</v>
      </c>
      <c r="D465" s="14">
        <v>139</v>
      </c>
      <c r="E465" s="17">
        <v>830000</v>
      </c>
      <c r="F465" s="17">
        <v>780000</v>
      </c>
      <c r="G465" s="37">
        <v>-6</v>
      </c>
    </row>
    <row r="466" spans="1:7" ht="15" customHeight="1" x14ac:dyDescent="0.25">
      <c r="A466" s="140" t="s">
        <v>928</v>
      </c>
      <c r="B466" s="14">
        <v>1</v>
      </c>
      <c r="C466" s="14">
        <v>139</v>
      </c>
      <c r="D466" s="14">
        <v>144</v>
      </c>
      <c r="E466" s="17">
        <v>750000</v>
      </c>
      <c r="F466" s="17">
        <v>680000</v>
      </c>
      <c r="G466" s="14">
        <v>-9.3000000000000007</v>
      </c>
    </row>
    <row r="467" spans="1:7" ht="15" customHeight="1" x14ac:dyDescent="0.25">
      <c r="A467" s="140" t="s">
        <v>283</v>
      </c>
      <c r="B467" s="14">
        <v>2</v>
      </c>
      <c r="C467" s="14">
        <v>163</v>
      </c>
      <c r="D467" s="14">
        <v>154</v>
      </c>
      <c r="E467" s="14" t="s">
        <v>1163</v>
      </c>
      <c r="F467" s="14" t="s">
        <v>1164</v>
      </c>
      <c r="G467" s="14">
        <v>-5.3</v>
      </c>
    </row>
    <row r="468" spans="1:7" ht="15" customHeight="1" x14ac:dyDescent="0.25">
      <c r="A468" s="140" t="s">
        <v>288</v>
      </c>
      <c r="B468" s="14">
        <v>1</v>
      </c>
      <c r="C468" s="14">
        <v>164</v>
      </c>
      <c r="D468" s="14">
        <v>119</v>
      </c>
      <c r="E468" s="14" t="s">
        <v>17</v>
      </c>
      <c r="F468" s="17">
        <v>735000</v>
      </c>
      <c r="G468" s="14" t="s">
        <v>18</v>
      </c>
    </row>
    <row r="469" spans="1:7" ht="15" customHeight="1" x14ac:dyDescent="0.25">
      <c r="A469" s="140" t="s">
        <v>294</v>
      </c>
      <c r="B469" s="14">
        <v>5</v>
      </c>
      <c r="C469" s="14">
        <v>163</v>
      </c>
      <c r="D469" s="14">
        <v>182</v>
      </c>
      <c r="E469" s="14" t="s">
        <v>1168</v>
      </c>
      <c r="F469" s="14" t="s">
        <v>1169</v>
      </c>
      <c r="G469" s="14">
        <v>-4.3</v>
      </c>
    </row>
    <row r="470" spans="1:7" ht="15" customHeight="1" x14ac:dyDescent="0.25">
      <c r="A470" s="140" t="s">
        <v>317</v>
      </c>
      <c r="B470" s="14">
        <v>1</v>
      </c>
      <c r="C470" s="14">
        <v>163</v>
      </c>
      <c r="D470" s="14">
        <v>121</v>
      </c>
      <c r="E470" s="14" t="s">
        <v>1170</v>
      </c>
      <c r="F470" s="17">
        <v>800000</v>
      </c>
      <c r="G470" s="14">
        <v>-4.7</v>
      </c>
    </row>
    <row r="471" spans="1:7" ht="15" customHeight="1" x14ac:dyDescent="0.25">
      <c r="A471" s="140" t="s">
        <v>297</v>
      </c>
      <c r="B471" s="14">
        <v>1</v>
      </c>
      <c r="C471" s="14">
        <v>174</v>
      </c>
      <c r="D471" s="14">
        <v>180</v>
      </c>
      <c r="E471" s="14" t="s">
        <v>1172</v>
      </c>
      <c r="F471" s="17">
        <v>1000000</v>
      </c>
      <c r="G471" s="14">
        <v>5.4</v>
      </c>
    </row>
    <row r="472" spans="1:7" ht="15" customHeight="1" x14ac:dyDescent="0.25">
      <c r="A472" s="140" t="s">
        <v>306</v>
      </c>
      <c r="B472" s="14">
        <v>2</v>
      </c>
      <c r="C472" s="14">
        <v>67</v>
      </c>
      <c r="D472" s="14">
        <v>69</v>
      </c>
      <c r="E472" s="14" t="s">
        <v>1175</v>
      </c>
      <c r="F472" s="14" t="s">
        <v>1176</v>
      </c>
      <c r="G472" s="14" t="s">
        <v>42</v>
      </c>
    </row>
    <row r="473" spans="1:7" ht="15" customHeight="1" x14ac:dyDescent="0.25">
      <c r="A473" s="140"/>
      <c r="B473" s="14">
        <v>1</v>
      </c>
      <c r="C473" s="14">
        <v>174</v>
      </c>
      <c r="D473" s="14">
        <v>142</v>
      </c>
      <c r="E473" s="14" t="s">
        <v>1177</v>
      </c>
      <c r="F473" s="17">
        <v>980000</v>
      </c>
      <c r="G473" s="14">
        <v>8.1</v>
      </c>
    </row>
    <row r="474" spans="1:7" ht="15" customHeight="1" x14ac:dyDescent="0.25">
      <c r="A474" s="140"/>
      <c r="B474" s="14">
        <v>1</v>
      </c>
      <c r="C474" s="14">
        <v>183</v>
      </c>
      <c r="D474" s="14">
        <v>189</v>
      </c>
      <c r="E474" s="14" t="s">
        <v>17</v>
      </c>
      <c r="F474" s="17">
        <v>970000</v>
      </c>
      <c r="G474" s="14" t="s">
        <v>18</v>
      </c>
    </row>
    <row r="475" spans="1:7" ht="15" customHeight="1" x14ac:dyDescent="0.25">
      <c r="A475" s="140"/>
      <c r="B475" s="14">
        <v>1</v>
      </c>
      <c r="C475" s="14">
        <v>191</v>
      </c>
      <c r="D475" s="14">
        <v>232</v>
      </c>
      <c r="E475" s="14" t="s">
        <v>17</v>
      </c>
      <c r="F475" s="17">
        <v>1150000</v>
      </c>
      <c r="G475" s="14" t="s">
        <v>18</v>
      </c>
    </row>
    <row r="476" spans="1:7" ht="15" customHeight="1" x14ac:dyDescent="0.25">
      <c r="A476" s="140" t="s">
        <v>743</v>
      </c>
      <c r="B476" s="14">
        <v>4</v>
      </c>
      <c r="C476" s="14">
        <v>152</v>
      </c>
      <c r="D476" s="14">
        <v>164</v>
      </c>
      <c r="E476" s="14" t="s">
        <v>1180</v>
      </c>
      <c r="F476" s="14" t="s">
        <v>1181</v>
      </c>
      <c r="G476" s="14" t="s">
        <v>42</v>
      </c>
    </row>
    <row r="477" spans="1:7" ht="15" customHeight="1" x14ac:dyDescent="0.25">
      <c r="A477" s="140" t="s">
        <v>1182</v>
      </c>
      <c r="B477" s="14">
        <v>1</v>
      </c>
      <c r="C477" s="14">
        <v>154</v>
      </c>
      <c r="D477" s="14">
        <v>180</v>
      </c>
      <c r="E477" s="14" t="s">
        <v>1183</v>
      </c>
      <c r="F477" s="17">
        <v>1180000</v>
      </c>
      <c r="G477" s="14" t="s">
        <v>42</v>
      </c>
    </row>
    <row r="478" spans="1:7" ht="15" customHeight="1" x14ac:dyDescent="0.25">
      <c r="A478" s="140" t="s">
        <v>1185</v>
      </c>
      <c r="B478" s="14">
        <v>1</v>
      </c>
      <c r="C478" s="14">
        <v>143</v>
      </c>
      <c r="D478" s="14">
        <v>163</v>
      </c>
      <c r="E478" s="17">
        <v>985000</v>
      </c>
      <c r="F478" s="17">
        <v>975000</v>
      </c>
      <c r="G478" s="14" t="s">
        <v>42</v>
      </c>
    </row>
    <row r="479" spans="1:7" ht="15" customHeight="1" x14ac:dyDescent="0.25">
      <c r="A479" s="140" t="s">
        <v>1186</v>
      </c>
      <c r="B479" s="14">
        <v>2</v>
      </c>
      <c r="C479" s="14">
        <v>150</v>
      </c>
      <c r="D479" s="14">
        <v>166</v>
      </c>
      <c r="E479" s="17">
        <v>800000</v>
      </c>
      <c r="F479" s="17">
        <v>830000</v>
      </c>
      <c r="G479" s="14">
        <v>3.8</v>
      </c>
    </row>
    <row r="480" spans="1:7" ht="15" customHeight="1" x14ac:dyDescent="0.25">
      <c r="A480" s="140" t="s">
        <v>300</v>
      </c>
      <c r="B480" s="14">
        <v>2</v>
      </c>
      <c r="C480" s="14">
        <v>148</v>
      </c>
      <c r="D480" s="14">
        <v>167</v>
      </c>
      <c r="E480" s="14" t="s">
        <v>1187</v>
      </c>
      <c r="F480" s="14" t="s">
        <v>1188</v>
      </c>
      <c r="G480" s="14" t="s">
        <v>42</v>
      </c>
    </row>
    <row r="481" spans="1:11" ht="15" customHeight="1" x14ac:dyDescent="0.25">
      <c r="A481" s="140" t="s">
        <v>1189</v>
      </c>
      <c r="B481" s="14">
        <v>1</v>
      </c>
      <c r="C481" s="14">
        <v>167</v>
      </c>
      <c r="D481" s="14">
        <v>185</v>
      </c>
      <c r="E481" s="14" t="s">
        <v>17</v>
      </c>
      <c r="F481" s="17">
        <v>800000</v>
      </c>
      <c r="G481" s="14" t="s">
        <v>18</v>
      </c>
    </row>
    <row r="482" spans="1:11" ht="15" customHeight="1" x14ac:dyDescent="0.25">
      <c r="A482" s="140" t="s">
        <v>1191</v>
      </c>
      <c r="B482" s="14">
        <v>1</v>
      </c>
      <c r="C482" s="14">
        <v>154</v>
      </c>
      <c r="D482" s="14">
        <v>153</v>
      </c>
      <c r="E482" s="14" t="s">
        <v>17</v>
      </c>
      <c r="F482" s="17">
        <v>390000</v>
      </c>
      <c r="G482" s="14" t="s">
        <v>18</v>
      </c>
    </row>
    <row r="483" spans="1:11" ht="15" customHeight="1" x14ac:dyDescent="0.25">
      <c r="A483" s="140" t="s">
        <v>1192</v>
      </c>
      <c r="B483" s="14">
        <v>1</v>
      </c>
      <c r="C483" s="14">
        <v>131</v>
      </c>
      <c r="D483" s="14">
        <v>144</v>
      </c>
      <c r="E483" s="17">
        <v>600000</v>
      </c>
      <c r="F483" s="17">
        <v>570000</v>
      </c>
      <c r="G483" s="37">
        <v>-5</v>
      </c>
    </row>
    <row r="484" spans="1:11" ht="15" customHeight="1" thickBot="1" x14ac:dyDescent="0.3">
      <c r="A484" s="140" t="s">
        <v>1194</v>
      </c>
      <c r="B484" s="14">
        <v>1</v>
      </c>
      <c r="C484" s="14">
        <v>112</v>
      </c>
      <c r="D484" s="14">
        <v>121</v>
      </c>
      <c r="E484" s="14" t="s">
        <v>17</v>
      </c>
      <c r="F484" s="17">
        <v>775000</v>
      </c>
      <c r="G484" s="14" t="s">
        <v>18</v>
      </c>
    </row>
    <row r="485" spans="1:11" ht="15" customHeight="1" thickBot="1" x14ac:dyDescent="0.3">
      <c r="A485" s="140"/>
      <c r="B485" s="14">
        <v>1</v>
      </c>
      <c r="C485" s="14">
        <v>111</v>
      </c>
      <c r="D485" s="14">
        <v>121</v>
      </c>
      <c r="E485" s="60">
        <v>920000</v>
      </c>
      <c r="F485" s="60">
        <v>928000</v>
      </c>
      <c r="G485" s="59" t="s">
        <v>42</v>
      </c>
    </row>
    <row r="486" spans="1:11" ht="15" customHeight="1" thickBot="1" x14ac:dyDescent="0.3">
      <c r="A486" s="140" t="s">
        <v>188</v>
      </c>
      <c r="B486" s="14">
        <v>1</v>
      </c>
      <c r="C486" s="14">
        <v>153</v>
      </c>
      <c r="D486" s="14">
        <v>189</v>
      </c>
      <c r="E486" s="14" t="s">
        <v>1197</v>
      </c>
      <c r="F486" s="17">
        <v>790000</v>
      </c>
      <c r="G486" s="14" t="s">
        <v>42</v>
      </c>
    </row>
    <row r="487" spans="1:11" ht="15" customHeight="1" thickBot="1" x14ac:dyDescent="0.3">
      <c r="A487" s="140"/>
      <c r="B487" s="14">
        <v>1</v>
      </c>
      <c r="C487" s="14">
        <v>154</v>
      </c>
      <c r="D487" s="14">
        <v>139</v>
      </c>
      <c r="E487" s="60">
        <v>680000</v>
      </c>
      <c r="F487" s="60">
        <v>650000</v>
      </c>
      <c r="G487" s="59">
        <v>-4.4000000000000004</v>
      </c>
    </row>
    <row r="488" spans="1:11" ht="15" customHeight="1" x14ac:dyDescent="0.25">
      <c r="A488" s="140" t="s">
        <v>1198</v>
      </c>
      <c r="B488" s="14">
        <v>1</v>
      </c>
      <c r="C488" s="14">
        <v>121</v>
      </c>
      <c r="D488" s="14">
        <v>110</v>
      </c>
      <c r="E488" s="14" t="s">
        <v>1199</v>
      </c>
      <c r="F488" s="17">
        <v>850000</v>
      </c>
      <c r="G488" s="14">
        <v>4.5999999999999996</v>
      </c>
    </row>
    <row r="489" spans="1:11" ht="15" customHeight="1" x14ac:dyDescent="0.25">
      <c r="A489" s="140"/>
      <c r="B489" s="14">
        <v>1</v>
      </c>
      <c r="C489" s="14">
        <v>154</v>
      </c>
      <c r="D489" s="14">
        <v>147</v>
      </c>
      <c r="E489" s="17">
        <v>675000</v>
      </c>
      <c r="F489" s="17">
        <v>628000</v>
      </c>
      <c r="G489" s="37">
        <v>-7</v>
      </c>
    </row>
    <row r="490" spans="1:11" ht="15" customHeight="1" x14ac:dyDescent="0.25">
      <c r="A490" s="140" t="s">
        <v>1200</v>
      </c>
      <c r="B490" s="14">
        <v>1</v>
      </c>
      <c r="C490" s="14">
        <v>100</v>
      </c>
      <c r="D490" s="14">
        <v>112</v>
      </c>
      <c r="E490" s="14" t="s">
        <v>17</v>
      </c>
      <c r="F490" s="17">
        <v>570000</v>
      </c>
      <c r="G490" s="14" t="s">
        <v>18</v>
      </c>
    </row>
    <row r="491" spans="1:11" ht="15" customHeight="1" thickBot="1" x14ac:dyDescent="0.3">
      <c r="A491" s="140" t="s">
        <v>1201</v>
      </c>
      <c r="B491" s="14">
        <v>1</v>
      </c>
      <c r="C491" s="14">
        <v>130</v>
      </c>
      <c r="D491" s="14">
        <v>147</v>
      </c>
      <c r="E491" s="14" t="s">
        <v>870</v>
      </c>
      <c r="F491" s="17">
        <v>580000</v>
      </c>
      <c r="G491" s="14">
        <v>2.7</v>
      </c>
    </row>
    <row r="492" spans="1:11" ht="15" customHeight="1" thickBot="1" x14ac:dyDescent="0.3">
      <c r="A492" s="140" t="s">
        <v>1203</v>
      </c>
      <c r="B492" s="14">
        <v>1</v>
      </c>
      <c r="C492" s="14">
        <v>136</v>
      </c>
      <c r="D492" s="14">
        <v>109</v>
      </c>
      <c r="E492" s="59" t="s">
        <v>17</v>
      </c>
      <c r="F492" s="60">
        <v>600000</v>
      </c>
      <c r="G492" s="59" t="s">
        <v>18</v>
      </c>
    </row>
    <row r="493" spans="1:11" ht="15" customHeight="1" x14ac:dyDescent="0.25">
      <c r="A493" s="140" t="s">
        <v>892</v>
      </c>
      <c r="B493" s="14">
        <v>4</v>
      </c>
      <c r="C493" s="14">
        <v>140</v>
      </c>
      <c r="D493" s="14">
        <v>129</v>
      </c>
      <c r="E493" s="14" t="s">
        <v>1205</v>
      </c>
      <c r="F493" s="14" t="s">
        <v>1206</v>
      </c>
      <c r="G493" s="14">
        <v>-5.7</v>
      </c>
    </row>
    <row r="494" spans="1:11" ht="15" customHeight="1" x14ac:dyDescent="0.25">
      <c r="A494" s="140" t="s">
        <v>895</v>
      </c>
      <c r="B494" s="14">
        <v>1</v>
      </c>
      <c r="C494" s="14">
        <v>144</v>
      </c>
      <c r="D494" s="14">
        <v>140</v>
      </c>
      <c r="E494" s="14" t="s">
        <v>1207</v>
      </c>
      <c r="F494" s="17">
        <v>500000</v>
      </c>
      <c r="G494" s="14">
        <v>-2.5</v>
      </c>
      <c r="H494" s="15"/>
      <c r="I494" s="15"/>
      <c r="J494" s="15"/>
      <c r="K494" s="15"/>
    </row>
    <row r="495" spans="1:11" ht="15" customHeight="1" x14ac:dyDescent="0.25">
      <c r="A495" s="140" t="s">
        <v>897</v>
      </c>
      <c r="B495" s="14">
        <v>2</v>
      </c>
      <c r="C495" s="14">
        <v>100</v>
      </c>
      <c r="D495" s="14">
        <v>105</v>
      </c>
      <c r="E495" s="14" t="s">
        <v>17</v>
      </c>
      <c r="F495" s="14" t="s">
        <v>1208</v>
      </c>
      <c r="G495" s="14" t="s">
        <v>18</v>
      </c>
      <c r="H495" s="15"/>
      <c r="I495" s="15"/>
      <c r="J495" s="15"/>
      <c r="K495" s="15"/>
    </row>
    <row r="496" spans="1:11" ht="15" customHeight="1" x14ac:dyDescent="0.25">
      <c r="A496" s="140" t="s">
        <v>1209</v>
      </c>
      <c r="B496" s="14">
        <v>1</v>
      </c>
      <c r="C496" s="14">
        <v>77</v>
      </c>
      <c r="D496" s="14">
        <v>90</v>
      </c>
      <c r="E496" s="14" t="s">
        <v>1210</v>
      </c>
      <c r="F496" s="17">
        <v>420000</v>
      </c>
      <c r="G496" s="14" t="s">
        <v>42</v>
      </c>
      <c r="H496" s="15"/>
      <c r="I496" s="15"/>
      <c r="J496" s="15"/>
      <c r="K496" s="15"/>
    </row>
    <row r="497" spans="1:11" ht="15" customHeight="1" thickBot="1" x14ac:dyDescent="0.3">
      <c r="A497" s="140" t="s">
        <v>52</v>
      </c>
      <c r="B497" s="14">
        <v>1</v>
      </c>
      <c r="C497" s="14">
        <v>121</v>
      </c>
      <c r="D497" s="14">
        <v>89</v>
      </c>
      <c r="E497" s="17">
        <v>480000</v>
      </c>
      <c r="F497" s="17">
        <v>500000</v>
      </c>
      <c r="G497" s="14">
        <v>4.2</v>
      </c>
      <c r="H497" s="15"/>
      <c r="I497" s="15"/>
      <c r="J497" s="15"/>
      <c r="K497" s="15"/>
    </row>
    <row r="498" spans="1:11" ht="15" customHeight="1" thickBot="1" x14ac:dyDescent="0.3">
      <c r="A498" s="140" t="s">
        <v>903</v>
      </c>
      <c r="B498" s="14">
        <v>2</v>
      </c>
      <c r="C498" s="14">
        <v>111</v>
      </c>
      <c r="D498" s="14">
        <v>125</v>
      </c>
      <c r="E498" s="59" t="s">
        <v>1213</v>
      </c>
      <c r="F498" s="59" t="s">
        <v>1214</v>
      </c>
      <c r="G498" s="59">
        <v>-3.6</v>
      </c>
      <c r="H498" s="15"/>
      <c r="I498" s="15"/>
      <c r="J498" s="15"/>
      <c r="K498" s="15"/>
    </row>
    <row r="499" spans="1:11" ht="15" customHeight="1" x14ac:dyDescent="0.25">
      <c r="A499" s="140" t="s">
        <v>1215</v>
      </c>
      <c r="B499" s="14">
        <v>1</v>
      </c>
      <c r="C499" s="14">
        <v>109</v>
      </c>
      <c r="D499" s="14">
        <v>103</v>
      </c>
      <c r="E499" s="14" t="s">
        <v>1216</v>
      </c>
      <c r="F499" s="17">
        <v>500000</v>
      </c>
      <c r="G499" s="37">
        <v>-7</v>
      </c>
      <c r="H499" s="15"/>
      <c r="I499" s="15"/>
      <c r="J499" s="15"/>
      <c r="K499" s="15"/>
    </row>
    <row r="500" spans="1:11" ht="15" customHeight="1" x14ac:dyDescent="0.25">
      <c r="A500" s="140" t="s">
        <v>908</v>
      </c>
      <c r="B500" s="14">
        <v>7</v>
      </c>
      <c r="C500" s="14">
        <v>101</v>
      </c>
      <c r="D500" s="14">
        <v>105</v>
      </c>
      <c r="E500" s="14" t="s">
        <v>1217</v>
      </c>
      <c r="F500" s="14" t="s">
        <v>1218</v>
      </c>
      <c r="G500" s="14">
        <v>6.5</v>
      </c>
      <c r="H500" s="15"/>
      <c r="I500" s="15"/>
      <c r="J500" s="15"/>
      <c r="K500" s="15"/>
    </row>
    <row r="501" spans="1:11" ht="15" customHeight="1" x14ac:dyDescent="0.25">
      <c r="A501" s="140" t="s">
        <v>330</v>
      </c>
      <c r="B501" s="14">
        <v>1</v>
      </c>
      <c r="C501" s="14">
        <v>144</v>
      </c>
      <c r="D501" s="14">
        <v>161</v>
      </c>
      <c r="E501" s="14" t="s">
        <v>1220</v>
      </c>
      <c r="F501" s="17">
        <v>580000</v>
      </c>
      <c r="G501" s="14">
        <v>6.3</v>
      </c>
      <c r="H501" s="15"/>
      <c r="I501" s="15"/>
      <c r="J501" s="15"/>
      <c r="K501" s="15"/>
    </row>
    <row r="502" spans="1:11" ht="15" customHeight="1" x14ac:dyDescent="0.25">
      <c r="A502" s="140" t="s">
        <v>1221</v>
      </c>
      <c r="B502" s="14">
        <v>1</v>
      </c>
      <c r="C502" s="14">
        <v>124</v>
      </c>
      <c r="D502" s="14">
        <v>154</v>
      </c>
      <c r="E502" s="14" t="s">
        <v>1222</v>
      </c>
      <c r="F502" s="17">
        <v>590000</v>
      </c>
      <c r="G502" s="14">
        <v>6.5</v>
      </c>
      <c r="H502" s="15"/>
      <c r="I502" s="15"/>
      <c r="J502" s="15"/>
      <c r="K502" s="15"/>
    </row>
    <row r="503" spans="1:11" ht="15" customHeight="1" x14ac:dyDescent="0.25">
      <c r="A503" s="140" t="s">
        <v>1223</v>
      </c>
      <c r="B503" s="14">
        <v>2</v>
      </c>
      <c r="C503" s="14">
        <v>143</v>
      </c>
      <c r="D503" s="14">
        <v>156</v>
      </c>
      <c r="E503" s="14" t="s">
        <v>1225</v>
      </c>
      <c r="F503" s="14" t="s">
        <v>1226</v>
      </c>
      <c r="G503" s="14">
        <v>-4.9000000000000004</v>
      </c>
      <c r="H503" s="15"/>
      <c r="I503" s="15"/>
      <c r="J503" s="15"/>
      <c r="K503" s="15"/>
    </row>
    <row r="504" spans="1:11" ht="15" customHeight="1" thickBot="1" x14ac:dyDescent="0.3">
      <c r="A504" s="140" t="s">
        <v>337</v>
      </c>
      <c r="B504" s="14">
        <v>2</v>
      </c>
      <c r="C504" s="14">
        <v>131</v>
      </c>
      <c r="D504" s="14">
        <v>148</v>
      </c>
      <c r="E504" s="14" t="s">
        <v>1229</v>
      </c>
      <c r="F504" s="14" t="s">
        <v>310</v>
      </c>
      <c r="G504" s="37">
        <v>-5</v>
      </c>
      <c r="H504" s="15"/>
      <c r="I504" s="15"/>
      <c r="J504" s="15"/>
      <c r="K504" s="15"/>
    </row>
    <row r="505" spans="1:11" ht="15" customHeight="1" thickBot="1" x14ac:dyDescent="0.3">
      <c r="A505" s="140" t="s">
        <v>626</v>
      </c>
      <c r="B505" s="14">
        <v>1</v>
      </c>
      <c r="C505" s="14">
        <v>154</v>
      </c>
      <c r="D505" s="14">
        <v>124</v>
      </c>
      <c r="E505" s="59" t="s">
        <v>1230</v>
      </c>
      <c r="F505" s="60">
        <v>600000</v>
      </c>
      <c r="G505" s="59">
        <v>-2.2999999999999998</v>
      </c>
      <c r="H505" s="15"/>
      <c r="I505" s="15"/>
      <c r="J505" s="15"/>
      <c r="K505" s="15"/>
    </row>
    <row r="506" spans="1:11" ht="15" customHeight="1" x14ac:dyDescent="0.25">
      <c r="A506" s="140" t="s">
        <v>1234</v>
      </c>
      <c r="B506" s="14">
        <v>3</v>
      </c>
      <c r="C506" s="14">
        <v>121</v>
      </c>
      <c r="D506" s="14">
        <v>155</v>
      </c>
      <c r="E506" s="14" t="s">
        <v>17</v>
      </c>
      <c r="F506" s="14" t="s">
        <v>1235</v>
      </c>
      <c r="G506" s="14" t="s">
        <v>18</v>
      </c>
      <c r="H506" s="15"/>
      <c r="I506" s="15"/>
      <c r="J506" s="15"/>
      <c r="K506" s="15"/>
    </row>
    <row r="507" spans="1:11" ht="15" customHeight="1" x14ac:dyDescent="0.25">
      <c r="A507" s="140" t="s">
        <v>1238</v>
      </c>
      <c r="B507" s="14">
        <v>1</v>
      </c>
      <c r="C507" s="14">
        <v>101</v>
      </c>
      <c r="D507" s="14">
        <v>116</v>
      </c>
      <c r="E507" s="14" t="s">
        <v>17</v>
      </c>
      <c r="F507" s="17">
        <v>578000</v>
      </c>
      <c r="G507" s="14" t="s">
        <v>18</v>
      </c>
      <c r="H507" s="15"/>
      <c r="I507" s="15"/>
      <c r="J507" s="15"/>
      <c r="K507" s="15"/>
    </row>
    <row r="508" spans="1:11" ht="15" customHeight="1" x14ac:dyDescent="0.25">
      <c r="A508" s="140" t="s">
        <v>196</v>
      </c>
      <c r="B508" s="14">
        <v>1</v>
      </c>
      <c r="C508" s="14">
        <v>111</v>
      </c>
      <c r="D508" s="14">
        <v>121</v>
      </c>
      <c r="E508" s="17">
        <v>565000</v>
      </c>
      <c r="F508" s="17">
        <v>535000</v>
      </c>
      <c r="G508" s="14">
        <v>-5.3</v>
      </c>
      <c r="H508" s="15"/>
      <c r="I508" s="15"/>
      <c r="J508" s="15"/>
      <c r="K508" s="15"/>
    </row>
    <row r="509" spans="1:11" ht="15" customHeight="1" x14ac:dyDescent="0.25">
      <c r="A509" s="140" t="s">
        <v>1241</v>
      </c>
      <c r="B509" s="14">
        <v>2</v>
      </c>
      <c r="C509" s="14">
        <v>121</v>
      </c>
      <c r="D509" s="14">
        <v>140</v>
      </c>
      <c r="E509" s="14" t="s">
        <v>1242</v>
      </c>
      <c r="F509" s="14" t="s">
        <v>1243</v>
      </c>
      <c r="G509" s="14" t="s">
        <v>42</v>
      </c>
      <c r="H509" s="15"/>
      <c r="I509" s="15"/>
      <c r="J509" s="15"/>
      <c r="K509" s="15"/>
    </row>
    <row r="510" spans="1:11" ht="15" customHeight="1" x14ac:dyDescent="0.25">
      <c r="A510" s="140" t="s">
        <v>885</v>
      </c>
      <c r="B510" s="14">
        <v>2</v>
      </c>
      <c r="C510" s="14">
        <v>111</v>
      </c>
      <c r="D510" s="14">
        <v>137</v>
      </c>
      <c r="E510" s="14" t="s">
        <v>1245</v>
      </c>
      <c r="F510" s="14" t="s">
        <v>1246</v>
      </c>
      <c r="G510" s="14" t="s">
        <v>42</v>
      </c>
      <c r="H510" s="15"/>
      <c r="I510" s="15"/>
      <c r="J510" s="15"/>
      <c r="K510" s="15"/>
    </row>
    <row r="511" spans="1:11" ht="15" customHeight="1" x14ac:dyDescent="0.25">
      <c r="A511" s="140" t="s">
        <v>1247</v>
      </c>
      <c r="B511" s="14">
        <v>1</v>
      </c>
      <c r="C511" s="14">
        <v>172</v>
      </c>
      <c r="D511" s="14">
        <v>149</v>
      </c>
      <c r="E511" s="14" t="s">
        <v>17</v>
      </c>
      <c r="F511" s="17">
        <v>820000</v>
      </c>
      <c r="G511" s="14" t="s">
        <v>18</v>
      </c>
      <c r="H511" s="15"/>
      <c r="I511" s="15"/>
      <c r="J511" s="15"/>
      <c r="K511" s="15"/>
    </row>
    <row r="512" spans="1:11" ht="15" customHeight="1" x14ac:dyDescent="0.25">
      <c r="A512" s="140" t="s">
        <v>1249</v>
      </c>
      <c r="B512" s="14">
        <v>1</v>
      </c>
      <c r="C512" s="14">
        <v>164</v>
      </c>
      <c r="D512" s="14">
        <v>191</v>
      </c>
      <c r="E512" s="14" t="s">
        <v>17</v>
      </c>
      <c r="F512" s="17">
        <v>1288000</v>
      </c>
      <c r="G512" s="14" t="s">
        <v>18</v>
      </c>
    </row>
    <row r="513" spans="1:7" ht="15" customHeight="1" x14ac:dyDescent="0.25">
      <c r="A513" s="140" t="s">
        <v>341</v>
      </c>
      <c r="B513" s="14">
        <v>3</v>
      </c>
      <c r="C513" s="14">
        <v>100</v>
      </c>
      <c r="D513" s="14">
        <v>113</v>
      </c>
      <c r="E513" s="14" t="s">
        <v>1251</v>
      </c>
      <c r="F513" s="14" t="s">
        <v>1252</v>
      </c>
      <c r="G513" s="14">
        <v>-3.3</v>
      </c>
    </row>
    <row r="514" spans="1:7" ht="15" customHeight="1" x14ac:dyDescent="0.25">
      <c r="A514" s="140" t="s">
        <v>829</v>
      </c>
      <c r="B514" s="14">
        <v>2</v>
      </c>
      <c r="C514" s="14">
        <v>111</v>
      </c>
      <c r="D514" s="14">
        <v>137</v>
      </c>
      <c r="E514" s="14" t="s">
        <v>1254</v>
      </c>
      <c r="F514" s="14" t="s">
        <v>1255</v>
      </c>
      <c r="G514" s="14">
        <v>3.4</v>
      </c>
    </row>
    <row r="515" spans="1:7" ht="15" customHeight="1" x14ac:dyDescent="0.25">
      <c r="A515" s="140"/>
      <c r="B515" s="14">
        <v>1</v>
      </c>
      <c r="C515" s="14">
        <v>194</v>
      </c>
      <c r="D515" s="14">
        <v>219</v>
      </c>
      <c r="E515" s="17">
        <v>1000000</v>
      </c>
      <c r="F515" s="17">
        <v>1090000</v>
      </c>
      <c r="G515" s="37">
        <v>9</v>
      </c>
    </row>
    <row r="516" spans="1:7" ht="15" customHeight="1" x14ac:dyDescent="0.25">
      <c r="A516" s="140" t="s">
        <v>838</v>
      </c>
      <c r="B516" s="14">
        <v>3</v>
      </c>
      <c r="C516" s="14">
        <v>111</v>
      </c>
      <c r="D516" s="14">
        <v>119</v>
      </c>
      <c r="E516" s="14" t="s">
        <v>1258</v>
      </c>
      <c r="F516" s="14" t="s">
        <v>1259</v>
      </c>
      <c r="G516" s="14">
        <v>6.5</v>
      </c>
    </row>
    <row r="517" spans="1:7" ht="15" customHeight="1" x14ac:dyDescent="0.25">
      <c r="A517" s="140"/>
      <c r="B517" s="14">
        <v>1</v>
      </c>
      <c r="C517" s="14">
        <v>167</v>
      </c>
      <c r="D517" s="14">
        <v>142</v>
      </c>
      <c r="E517" s="14" t="s">
        <v>1261</v>
      </c>
      <c r="F517" s="17">
        <v>880000</v>
      </c>
      <c r="G517" s="14" t="s">
        <v>42</v>
      </c>
    </row>
    <row r="518" spans="1:7" ht="15" customHeight="1" x14ac:dyDescent="0.25">
      <c r="A518" s="140" t="s">
        <v>927</v>
      </c>
      <c r="B518" s="14">
        <v>2</v>
      </c>
      <c r="C518" s="14">
        <v>153</v>
      </c>
      <c r="D518" s="14">
        <v>164</v>
      </c>
      <c r="E518" s="14" t="s">
        <v>1263</v>
      </c>
      <c r="F518" s="14" t="s">
        <v>1264</v>
      </c>
      <c r="G518" s="14" t="s">
        <v>42</v>
      </c>
    </row>
    <row r="519" spans="1:7" ht="15" customHeight="1" x14ac:dyDescent="0.25">
      <c r="A519" s="140"/>
      <c r="B519" s="14">
        <v>1</v>
      </c>
      <c r="C519" s="14">
        <v>167</v>
      </c>
      <c r="D519" s="14">
        <v>140</v>
      </c>
      <c r="E519" s="14" t="s">
        <v>1266</v>
      </c>
      <c r="F519" s="17">
        <v>820000</v>
      </c>
      <c r="G519" s="14">
        <v>-3.5</v>
      </c>
    </row>
    <row r="520" spans="1:7" ht="15" customHeight="1" x14ac:dyDescent="0.25">
      <c r="A520" s="140" t="s">
        <v>933</v>
      </c>
      <c r="B520" s="14">
        <v>4</v>
      </c>
      <c r="C520" s="14">
        <v>111</v>
      </c>
      <c r="D520" s="14">
        <v>117</v>
      </c>
      <c r="E520" s="14" t="s">
        <v>1269</v>
      </c>
      <c r="F520" s="14" t="s">
        <v>1270</v>
      </c>
      <c r="G520" s="14">
        <v>-2.7</v>
      </c>
    </row>
    <row r="521" spans="1:7" ht="15" customHeight="1" x14ac:dyDescent="0.25">
      <c r="A521" s="140"/>
      <c r="B521" s="14">
        <v>2</v>
      </c>
      <c r="C521" s="14">
        <v>153</v>
      </c>
      <c r="D521" s="14">
        <v>154</v>
      </c>
      <c r="E521" s="17">
        <v>830000</v>
      </c>
      <c r="F521" s="14" t="s">
        <v>1271</v>
      </c>
      <c r="G521" s="14">
        <v>-4.3</v>
      </c>
    </row>
    <row r="522" spans="1:7" ht="15" customHeight="1" x14ac:dyDescent="0.25">
      <c r="A522" s="140" t="s">
        <v>620</v>
      </c>
      <c r="B522" s="14">
        <v>2</v>
      </c>
      <c r="C522" s="14">
        <v>153</v>
      </c>
      <c r="D522" s="14">
        <v>151</v>
      </c>
      <c r="E522" s="14" t="s">
        <v>1274</v>
      </c>
      <c r="F522" s="14" t="s">
        <v>1275</v>
      </c>
      <c r="G522" s="14" t="s">
        <v>42</v>
      </c>
    </row>
    <row r="523" spans="1:7" ht="15" customHeight="1" x14ac:dyDescent="0.25">
      <c r="A523" s="140" t="s">
        <v>842</v>
      </c>
      <c r="B523" s="14">
        <v>2</v>
      </c>
      <c r="C523" s="14">
        <v>143</v>
      </c>
      <c r="D523" s="14">
        <v>169</v>
      </c>
      <c r="E523" s="14" t="s">
        <v>1277</v>
      </c>
      <c r="F523" s="14" t="s">
        <v>1278</v>
      </c>
      <c r="G523" s="14" t="s">
        <v>42</v>
      </c>
    </row>
    <row r="524" spans="1:7" ht="15" customHeight="1" x14ac:dyDescent="0.25">
      <c r="A524" s="140"/>
      <c r="B524" s="14">
        <v>1</v>
      </c>
      <c r="C524" s="14">
        <v>154</v>
      </c>
      <c r="D524" s="14">
        <v>144</v>
      </c>
      <c r="E524" s="14" t="s">
        <v>1280</v>
      </c>
      <c r="F524" s="17">
        <v>800000</v>
      </c>
      <c r="G524" s="14">
        <v>-4.2</v>
      </c>
    </row>
    <row r="525" spans="1:7" ht="15" customHeight="1" x14ac:dyDescent="0.25">
      <c r="A525" s="140"/>
      <c r="B525" s="14">
        <v>2</v>
      </c>
      <c r="C525" s="14">
        <v>167</v>
      </c>
      <c r="D525" s="14">
        <v>183</v>
      </c>
      <c r="E525" s="14" t="s">
        <v>1282</v>
      </c>
      <c r="F525" s="14" t="s">
        <v>1283</v>
      </c>
      <c r="G525" s="14" t="s">
        <v>42</v>
      </c>
    </row>
    <row r="526" spans="1:7" ht="15" customHeight="1" x14ac:dyDescent="0.25">
      <c r="A526" s="140" t="s">
        <v>937</v>
      </c>
      <c r="B526" s="14">
        <v>5</v>
      </c>
      <c r="C526" s="14">
        <v>111</v>
      </c>
      <c r="D526" s="14">
        <v>117</v>
      </c>
      <c r="E526" s="14" t="s">
        <v>1284</v>
      </c>
      <c r="F526" s="14" t="s">
        <v>213</v>
      </c>
      <c r="G526" s="14">
        <v>4.0999999999999996</v>
      </c>
    </row>
    <row r="527" spans="1:7" ht="15" customHeight="1" x14ac:dyDescent="0.25">
      <c r="A527" s="140"/>
      <c r="B527" s="14">
        <v>2</v>
      </c>
      <c r="C527" s="14">
        <v>145</v>
      </c>
      <c r="D527" s="14">
        <v>184</v>
      </c>
      <c r="E527" s="17">
        <v>790000</v>
      </c>
      <c r="F527" s="14" t="s">
        <v>1285</v>
      </c>
      <c r="G527" s="14" t="s">
        <v>42</v>
      </c>
    </row>
    <row r="528" spans="1:7" ht="15" customHeight="1" x14ac:dyDescent="0.25">
      <c r="A528" s="140" t="s">
        <v>1287</v>
      </c>
      <c r="B528" s="14">
        <v>3</v>
      </c>
      <c r="C528" s="14">
        <v>121</v>
      </c>
      <c r="D528" s="14">
        <v>123</v>
      </c>
      <c r="E528" s="14" t="s">
        <v>1288</v>
      </c>
      <c r="F528" s="14" t="s">
        <v>1289</v>
      </c>
      <c r="G528" s="14" t="s">
        <v>42</v>
      </c>
    </row>
    <row r="529" spans="1:7" ht="15" customHeight="1" x14ac:dyDescent="0.25">
      <c r="A529" s="140" t="s">
        <v>945</v>
      </c>
      <c r="B529" s="14">
        <v>1</v>
      </c>
      <c r="C529" s="14">
        <v>153</v>
      </c>
      <c r="D529" s="14">
        <v>158</v>
      </c>
      <c r="E529" s="14" t="s">
        <v>1292</v>
      </c>
      <c r="F529" s="17">
        <v>865000</v>
      </c>
      <c r="G529" s="14" t="s">
        <v>42</v>
      </c>
    </row>
    <row r="530" spans="1:7" ht="15" customHeight="1" x14ac:dyDescent="0.25">
      <c r="A530" s="144"/>
      <c r="B530" s="15"/>
      <c r="C530" s="15"/>
      <c r="D530" s="15"/>
      <c r="E530" s="15"/>
      <c r="F530" s="15"/>
      <c r="G530" s="15"/>
    </row>
    <row r="531" spans="1:7" ht="15" customHeight="1" x14ac:dyDescent="0.25">
      <c r="A531" s="12" t="s">
        <v>29</v>
      </c>
      <c r="B531" s="15"/>
      <c r="C531" s="15"/>
      <c r="D531" s="15"/>
      <c r="E531" s="15"/>
      <c r="F531" s="15"/>
      <c r="G531" s="15"/>
    </row>
    <row r="532" spans="1:7" ht="15" customHeight="1" x14ac:dyDescent="0.25">
      <c r="A532" s="140" t="s">
        <v>1297</v>
      </c>
      <c r="B532" s="14">
        <v>3</v>
      </c>
      <c r="C532" s="14">
        <v>159</v>
      </c>
      <c r="D532" s="14">
        <v>177</v>
      </c>
      <c r="E532" s="14" t="s">
        <v>1299</v>
      </c>
      <c r="F532" s="14" t="s">
        <v>1300</v>
      </c>
      <c r="G532" s="14" t="s">
        <v>42</v>
      </c>
    </row>
    <row r="533" spans="1:7" ht="15" customHeight="1" x14ac:dyDescent="0.25">
      <c r="A533" s="140"/>
      <c r="B533" s="14">
        <v>1</v>
      </c>
      <c r="C533" s="14">
        <v>178</v>
      </c>
      <c r="D533" s="14">
        <v>224</v>
      </c>
      <c r="E533" s="14" t="s">
        <v>1301</v>
      </c>
      <c r="F533" s="17">
        <v>900000</v>
      </c>
      <c r="G533" s="14" t="s">
        <v>42</v>
      </c>
    </row>
    <row r="534" spans="1:7" ht="15" customHeight="1" x14ac:dyDescent="0.25">
      <c r="A534" s="140"/>
      <c r="B534" s="14">
        <v>2</v>
      </c>
      <c r="C534" s="14">
        <v>198</v>
      </c>
      <c r="D534" s="14">
        <v>262</v>
      </c>
      <c r="E534" s="14" t="s">
        <v>17</v>
      </c>
      <c r="F534" s="14" t="s">
        <v>1303</v>
      </c>
      <c r="G534" s="14" t="s">
        <v>18</v>
      </c>
    </row>
    <row r="535" spans="1:7" ht="15" customHeight="1" x14ac:dyDescent="0.25">
      <c r="A535" s="140" t="s">
        <v>958</v>
      </c>
      <c r="B535" s="14">
        <v>1</v>
      </c>
      <c r="C535" s="14">
        <v>121</v>
      </c>
      <c r="D535" s="14">
        <v>145</v>
      </c>
      <c r="E535" s="14" t="s">
        <v>286</v>
      </c>
      <c r="F535" s="17">
        <v>632000</v>
      </c>
      <c r="G535" s="14" t="s">
        <v>42</v>
      </c>
    </row>
    <row r="536" spans="1:7" ht="15" customHeight="1" x14ac:dyDescent="0.25">
      <c r="A536" s="140"/>
      <c r="B536" s="14">
        <v>1</v>
      </c>
      <c r="C536" s="14">
        <v>168</v>
      </c>
      <c r="D536" s="14">
        <v>213</v>
      </c>
      <c r="E536" s="14" t="s">
        <v>1307</v>
      </c>
      <c r="F536" s="17">
        <v>950000</v>
      </c>
      <c r="G536" s="14" t="s">
        <v>42</v>
      </c>
    </row>
    <row r="537" spans="1:7" ht="15" customHeight="1" x14ac:dyDescent="0.25">
      <c r="A537" s="140"/>
      <c r="B537" s="14">
        <v>1</v>
      </c>
      <c r="C537" s="14">
        <v>181</v>
      </c>
      <c r="D537" s="14">
        <v>214</v>
      </c>
      <c r="E537" s="17" t="s">
        <v>17</v>
      </c>
      <c r="F537" s="17">
        <v>1000000</v>
      </c>
      <c r="G537" s="14" t="s">
        <v>18</v>
      </c>
    </row>
    <row r="538" spans="1:7" ht="15" customHeight="1" x14ac:dyDescent="0.25">
      <c r="A538" s="140" t="s">
        <v>200</v>
      </c>
      <c r="B538" s="14">
        <v>4</v>
      </c>
      <c r="C538" s="14">
        <v>125</v>
      </c>
      <c r="D538" s="14">
        <v>131</v>
      </c>
      <c r="E538" s="14" t="s">
        <v>1310</v>
      </c>
      <c r="F538" s="14" t="s">
        <v>766</v>
      </c>
      <c r="G538" s="14" t="s">
        <v>42</v>
      </c>
    </row>
    <row r="539" spans="1:7" ht="15" customHeight="1" x14ac:dyDescent="0.25">
      <c r="A539" s="140" t="s">
        <v>332</v>
      </c>
      <c r="B539" s="14">
        <v>3</v>
      </c>
      <c r="C539" s="14">
        <v>125</v>
      </c>
      <c r="D539" s="14">
        <v>141</v>
      </c>
      <c r="E539" s="14" t="s">
        <v>1312</v>
      </c>
      <c r="F539" s="14" t="s">
        <v>1313</v>
      </c>
      <c r="G539" s="14">
        <v>-4.9000000000000004</v>
      </c>
    </row>
    <row r="540" spans="1:7" ht="15" customHeight="1" x14ac:dyDescent="0.25">
      <c r="A540" s="140"/>
      <c r="B540" s="14">
        <v>5</v>
      </c>
      <c r="C540" s="14">
        <v>140</v>
      </c>
      <c r="D540" s="14">
        <v>164</v>
      </c>
      <c r="E540" s="14" t="s">
        <v>1315</v>
      </c>
      <c r="F540" s="14" t="s">
        <v>274</v>
      </c>
      <c r="G540" s="14">
        <v>-4.2</v>
      </c>
    </row>
    <row r="541" spans="1:7" ht="15" customHeight="1" x14ac:dyDescent="0.25">
      <c r="A541" s="140"/>
      <c r="B541" s="14">
        <v>2</v>
      </c>
      <c r="C541" s="14">
        <v>153</v>
      </c>
      <c r="D541" s="14">
        <v>188</v>
      </c>
      <c r="E541" s="14" t="s">
        <v>17</v>
      </c>
      <c r="F541" s="14" t="s">
        <v>180</v>
      </c>
      <c r="G541" s="14" t="s">
        <v>18</v>
      </c>
    </row>
    <row r="542" spans="1:7" ht="15" customHeight="1" x14ac:dyDescent="0.25">
      <c r="A542" s="140"/>
      <c r="B542" s="14">
        <v>2</v>
      </c>
      <c r="C542" s="14">
        <v>154</v>
      </c>
      <c r="D542" s="14">
        <v>181</v>
      </c>
      <c r="E542" s="17">
        <v>925000</v>
      </c>
      <c r="F542" s="14" t="s">
        <v>1318</v>
      </c>
      <c r="G542" s="14">
        <v>-3.8</v>
      </c>
    </row>
    <row r="543" spans="1:7" ht="15" customHeight="1" x14ac:dyDescent="0.25">
      <c r="A543" s="140" t="s">
        <v>351</v>
      </c>
      <c r="B543" s="14">
        <v>2</v>
      </c>
      <c r="C543" s="14">
        <v>109</v>
      </c>
      <c r="D543" s="14">
        <v>133</v>
      </c>
      <c r="E543" s="14" t="s">
        <v>17</v>
      </c>
      <c r="F543" s="14" t="s">
        <v>1320</v>
      </c>
      <c r="G543" s="14" t="s">
        <v>18</v>
      </c>
    </row>
    <row r="544" spans="1:7" ht="15" customHeight="1" x14ac:dyDescent="0.25">
      <c r="A544" s="140"/>
      <c r="B544" s="14">
        <v>1</v>
      </c>
      <c r="C544" s="14">
        <v>130</v>
      </c>
      <c r="D544" s="14">
        <v>173</v>
      </c>
      <c r="E544" s="14" t="s">
        <v>1322</v>
      </c>
      <c r="F544" s="17">
        <v>760000</v>
      </c>
      <c r="G544" s="14">
        <v>3.5</v>
      </c>
    </row>
    <row r="545" spans="1:7" ht="15" customHeight="1" x14ac:dyDescent="0.25">
      <c r="A545" s="140"/>
      <c r="B545" s="14">
        <v>2</v>
      </c>
      <c r="C545" s="14">
        <v>137</v>
      </c>
      <c r="D545" s="14">
        <v>134</v>
      </c>
      <c r="E545" s="14" t="s">
        <v>1323</v>
      </c>
      <c r="F545" s="14" t="s">
        <v>1324</v>
      </c>
      <c r="G545" s="14">
        <v>2.9</v>
      </c>
    </row>
    <row r="546" spans="1:7" ht="15" customHeight="1" x14ac:dyDescent="0.25">
      <c r="A546" s="140"/>
      <c r="B546" s="14">
        <v>1</v>
      </c>
      <c r="C546" s="14">
        <v>195</v>
      </c>
      <c r="D546" s="14">
        <v>221</v>
      </c>
      <c r="E546" s="17">
        <v>850000</v>
      </c>
      <c r="F546" s="17">
        <v>865000</v>
      </c>
      <c r="G546" s="14" t="s">
        <v>42</v>
      </c>
    </row>
    <row r="547" spans="1:7" ht="15" customHeight="1" x14ac:dyDescent="0.25">
      <c r="A547" s="140" t="s">
        <v>1327</v>
      </c>
      <c r="B547" s="14">
        <v>1</v>
      </c>
      <c r="C547" s="14">
        <v>140</v>
      </c>
      <c r="D547" s="14">
        <v>211</v>
      </c>
      <c r="E547" s="17">
        <v>568000</v>
      </c>
      <c r="F547" s="17">
        <v>600000</v>
      </c>
      <c r="G547" s="14">
        <v>5.6</v>
      </c>
    </row>
    <row r="548" spans="1:7" ht="15" customHeight="1" x14ac:dyDescent="0.25">
      <c r="A548" s="140" t="s">
        <v>1329</v>
      </c>
      <c r="B548" s="14">
        <v>1</v>
      </c>
      <c r="C548" s="14">
        <v>109</v>
      </c>
      <c r="D548" s="14">
        <v>130</v>
      </c>
      <c r="E548" s="14" t="s">
        <v>263</v>
      </c>
      <c r="F548" s="17">
        <v>433000</v>
      </c>
      <c r="G548" s="14" t="s">
        <v>42</v>
      </c>
    </row>
    <row r="549" spans="1:7" ht="15" customHeight="1" x14ac:dyDescent="0.25">
      <c r="A549" s="140" t="s">
        <v>268</v>
      </c>
      <c r="B549" s="14">
        <v>1</v>
      </c>
      <c r="C549" s="14">
        <v>125</v>
      </c>
      <c r="D549" s="14">
        <v>151</v>
      </c>
      <c r="E549" s="17">
        <v>570000</v>
      </c>
      <c r="F549" s="17">
        <v>600000</v>
      </c>
      <c r="G549" s="14">
        <v>5.3</v>
      </c>
    </row>
    <row r="550" spans="1:7" ht="15" customHeight="1" x14ac:dyDescent="0.25">
      <c r="A550" s="140"/>
      <c r="B550" s="14">
        <v>5</v>
      </c>
      <c r="C550" s="14">
        <v>146</v>
      </c>
      <c r="D550" s="14">
        <v>163</v>
      </c>
      <c r="E550" s="14" t="s">
        <v>279</v>
      </c>
      <c r="F550" s="14" t="s">
        <v>1330</v>
      </c>
      <c r="G550" s="14">
        <v>5.2</v>
      </c>
    </row>
    <row r="551" spans="1:7" ht="15" customHeight="1" x14ac:dyDescent="0.25">
      <c r="A551" s="140" t="s">
        <v>343</v>
      </c>
      <c r="B551" s="14">
        <v>2</v>
      </c>
      <c r="C551" s="14">
        <v>130</v>
      </c>
      <c r="D551" s="14">
        <v>154</v>
      </c>
      <c r="E551" s="17">
        <v>600000</v>
      </c>
      <c r="F551" s="14" t="s">
        <v>279</v>
      </c>
      <c r="G551" s="14">
        <v>4.2</v>
      </c>
    </row>
    <row r="552" spans="1:7" ht="15" customHeight="1" x14ac:dyDescent="0.25">
      <c r="A552" s="140" t="s">
        <v>55</v>
      </c>
      <c r="B552" s="14">
        <v>2</v>
      </c>
      <c r="C552" s="14">
        <v>175</v>
      </c>
      <c r="D552" s="14">
        <v>169</v>
      </c>
      <c r="E552" s="14" t="s">
        <v>1333</v>
      </c>
      <c r="F552" s="14" t="s">
        <v>1334</v>
      </c>
      <c r="G552" s="14">
        <v>-2.5</v>
      </c>
    </row>
    <row r="553" spans="1:7" ht="15" customHeight="1" x14ac:dyDescent="0.25">
      <c r="A553" s="140" t="s">
        <v>1335</v>
      </c>
      <c r="B553" s="14">
        <v>1</v>
      </c>
      <c r="C553" s="14">
        <v>167</v>
      </c>
      <c r="D553" s="14">
        <v>160</v>
      </c>
      <c r="E553" s="14" t="s">
        <v>17</v>
      </c>
      <c r="F553" s="17">
        <v>610000</v>
      </c>
      <c r="G553" s="14" t="s">
        <v>18</v>
      </c>
    </row>
    <row r="554" spans="1:7" ht="15" customHeight="1" x14ac:dyDescent="0.25">
      <c r="A554" s="140" t="s">
        <v>1337</v>
      </c>
      <c r="B554" s="14">
        <v>2</v>
      </c>
      <c r="C554" s="14">
        <v>114</v>
      </c>
      <c r="D554" s="14">
        <v>141</v>
      </c>
      <c r="E554" s="14" t="s">
        <v>1338</v>
      </c>
      <c r="F554" s="14" t="s">
        <v>1339</v>
      </c>
      <c r="G554" s="14">
        <v>-3.4</v>
      </c>
    </row>
    <row r="555" spans="1:7" ht="15" customHeight="1" x14ac:dyDescent="0.25">
      <c r="A555" s="140" t="s">
        <v>1340</v>
      </c>
      <c r="B555" s="14">
        <v>3</v>
      </c>
      <c r="C555" s="14">
        <v>143</v>
      </c>
      <c r="D555" s="14">
        <v>185</v>
      </c>
      <c r="E555" s="14" t="s">
        <v>1341</v>
      </c>
      <c r="F555" s="14" t="s">
        <v>1343</v>
      </c>
      <c r="G555" s="14" t="s">
        <v>42</v>
      </c>
    </row>
    <row r="556" spans="1:7" ht="15" customHeight="1" x14ac:dyDescent="0.25">
      <c r="A556" s="140" t="s">
        <v>1344</v>
      </c>
      <c r="B556" s="14">
        <v>1</v>
      </c>
      <c r="C556" s="14">
        <v>121</v>
      </c>
      <c r="D556" s="14">
        <v>156</v>
      </c>
      <c r="E556" s="14" t="s">
        <v>17</v>
      </c>
      <c r="F556" s="17">
        <v>720000</v>
      </c>
      <c r="G556" s="14" t="s">
        <v>18</v>
      </c>
    </row>
    <row r="557" spans="1:7" ht="15" customHeight="1" x14ac:dyDescent="0.25">
      <c r="A557" s="140" t="s">
        <v>991</v>
      </c>
      <c r="B557" s="14">
        <v>2</v>
      </c>
      <c r="C557" s="14">
        <v>144</v>
      </c>
      <c r="D557" s="14">
        <v>169</v>
      </c>
      <c r="E557" s="14" t="s">
        <v>1347</v>
      </c>
      <c r="F557" s="14" t="s">
        <v>1348</v>
      </c>
      <c r="G557" s="14" t="s">
        <v>42</v>
      </c>
    </row>
    <row r="558" spans="1:7" ht="15" customHeight="1" x14ac:dyDescent="0.25">
      <c r="A558" s="140" t="s">
        <v>634</v>
      </c>
      <c r="B558" s="14">
        <v>1</v>
      </c>
      <c r="C558" s="14">
        <v>111</v>
      </c>
      <c r="D558" s="14">
        <v>144</v>
      </c>
      <c r="E558" s="14" t="s">
        <v>1350</v>
      </c>
      <c r="F558" s="17">
        <v>600000</v>
      </c>
      <c r="G558" s="37">
        <v>-4</v>
      </c>
    </row>
    <row r="559" spans="1:7" ht="15" customHeight="1" x14ac:dyDescent="0.25">
      <c r="A559" s="140"/>
      <c r="B559" s="14">
        <v>1</v>
      </c>
      <c r="C559" s="14">
        <v>143</v>
      </c>
      <c r="D559" s="14">
        <v>171</v>
      </c>
      <c r="E559" s="17">
        <v>750000</v>
      </c>
      <c r="F559" s="17">
        <v>813000</v>
      </c>
      <c r="G559" s="14">
        <v>6.4</v>
      </c>
    </row>
    <row r="560" spans="1:7" ht="15" customHeight="1" x14ac:dyDescent="0.25">
      <c r="A560" s="140"/>
      <c r="B560" s="14">
        <v>2</v>
      </c>
      <c r="C560" s="14">
        <v>153</v>
      </c>
      <c r="D560" s="14">
        <v>165</v>
      </c>
      <c r="E560" s="14" t="s">
        <v>1353</v>
      </c>
      <c r="F560" s="14" t="s">
        <v>1354</v>
      </c>
      <c r="G560" s="14" t="s">
        <v>42</v>
      </c>
    </row>
    <row r="561" spans="1:7" ht="15" customHeight="1" x14ac:dyDescent="0.25">
      <c r="A561" s="140" t="s">
        <v>1356</v>
      </c>
      <c r="B561" s="14">
        <v>1</v>
      </c>
      <c r="C561" s="14">
        <v>121</v>
      </c>
      <c r="D561" s="14">
        <v>105</v>
      </c>
      <c r="E561" s="17">
        <v>320000</v>
      </c>
      <c r="F561" s="17">
        <v>340000</v>
      </c>
      <c r="G561" s="14">
        <v>4.3</v>
      </c>
    </row>
    <row r="562" spans="1:7" ht="15" customHeight="1" x14ac:dyDescent="0.25">
      <c r="A562" s="140" t="s">
        <v>1358</v>
      </c>
      <c r="B562" s="14">
        <v>1</v>
      </c>
      <c r="C562" s="14">
        <v>125</v>
      </c>
      <c r="D562" s="14">
        <v>165</v>
      </c>
      <c r="E562" s="17">
        <v>588000</v>
      </c>
      <c r="F562" s="17">
        <v>610000</v>
      </c>
      <c r="G562" s="14">
        <v>3.7</v>
      </c>
    </row>
    <row r="563" spans="1:7" ht="15" customHeight="1" x14ac:dyDescent="0.25">
      <c r="A563" s="140" t="s">
        <v>344</v>
      </c>
      <c r="B563" s="14">
        <v>1</v>
      </c>
      <c r="C563" s="14">
        <v>149</v>
      </c>
      <c r="D563" s="14">
        <v>196</v>
      </c>
      <c r="E563" s="17">
        <v>700000</v>
      </c>
      <c r="F563" s="17">
        <v>688000</v>
      </c>
      <c r="G563" s="14" t="s">
        <v>42</v>
      </c>
    </row>
    <row r="564" spans="1:7" ht="15" customHeight="1" x14ac:dyDescent="0.25">
      <c r="A564" s="140" t="s">
        <v>349</v>
      </c>
      <c r="B564" s="14">
        <v>3</v>
      </c>
      <c r="C564" s="14">
        <v>155</v>
      </c>
      <c r="D564" s="14">
        <v>173</v>
      </c>
      <c r="E564" s="17">
        <v>480000</v>
      </c>
      <c r="F564" s="14" t="s">
        <v>990</v>
      </c>
      <c r="G564" s="14" t="s">
        <v>42</v>
      </c>
    </row>
    <row r="565" spans="1:7" ht="15" customHeight="1" x14ac:dyDescent="0.25">
      <c r="A565" s="140" t="s">
        <v>1137</v>
      </c>
      <c r="B565" s="14">
        <v>1</v>
      </c>
      <c r="C565" s="14">
        <v>130</v>
      </c>
      <c r="D565" s="14">
        <v>161</v>
      </c>
      <c r="E565" s="17">
        <v>625000</v>
      </c>
      <c r="F565" s="17">
        <v>619000</v>
      </c>
      <c r="G565" s="14" t="s">
        <v>42</v>
      </c>
    </row>
    <row r="566" spans="1:7" ht="15" customHeight="1" x14ac:dyDescent="0.25">
      <c r="A566" s="140" t="s">
        <v>368</v>
      </c>
      <c r="B566" s="14">
        <v>1</v>
      </c>
      <c r="C566" s="14">
        <v>118</v>
      </c>
      <c r="D566" s="14">
        <v>155</v>
      </c>
      <c r="E566" s="14" t="s">
        <v>17</v>
      </c>
      <c r="F566" s="17">
        <v>600000</v>
      </c>
      <c r="G566" s="14" t="s">
        <v>18</v>
      </c>
    </row>
    <row r="567" spans="1:7" ht="15" customHeight="1" x14ac:dyDescent="0.25">
      <c r="A567" s="140" t="s">
        <v>62</v>
      </c>
      <c r="B567" s="14">
        <v>1</v>
      </c>
      <c r="C567" s="14">
        <v>117</v>
      </c>
      <c r="D567" s="14">
        <v>147</v>
      </c>
      <c r="E567" s="14" t="s">
        <v>1362</v>
      </c>
      <c r="F567" s="17">
        <v>578000</v>
      </c>
      <c r="G567" s="14" t="s">
        <v>42</v>
      </c>
    </row>
    <row r="568" spans="1:7" ht="15" customHeight="1" x14ac:dyDescent="0.25">
      <c r="A568" s="140" t="s">
        <v>641</v>
      </c>
      <c r="B568" s="14">
        <v>2</v>
      </c>
      <c r="C568" s="14">
        <v>139</v>
      </c>
      <c r="D568" s="14">
        <v>187</v>
      </c>
      <c r="E568" s="14" t="s">
        <v>1313</v>
      </c>
      <c r="F568" s="14" t="s">
        <v>370</v>
      </c>
      <c r="G568" s="14" t="s">
        <v>42</v>
      </c>
    </row>
    <row r="569" spans="1:7" ht="15" customHeight="1" x14ac:dyDescent="0.25">
      <c r="A569" s="140" t="s">
        <v>1364</v>
      </c>
      <c r="B569" s="14">
        <v>1</v>
      </c>
      <c r="C569" s="14">
        <v>130</v>
      </c>
      <c r="D569" s="14">
        <v>174</v>
      </c>
      <c r="E569" s="17">
        <v>750000</v>
      </c>
      <c r="F569" s="17">
        <v>800000</v>
      </c>
      <c r="G569" s="14">
        <v>5.7</v>
      </c>
    </row>
    <row r="570" spans="1:7" ht="15" customHeight="1" x14ac:dyDescent="0.25">
      <c r="A570" s="140" t="s">
        <v>1366</v>
      </c>
      <c r="B570" s="14">
        <v>1</v>
      </c>
      <c r="C570" s="14">
        <v>105</v>
      </c>
      <c r="D570" s="14">
        <v>138</v>
      </c>
      <c r="E570" s="14" t="s">
        <v>17</v>
      </c>
      <c r="F570" s="17">
        <v>435000</v>
      </c>
      <c r="G570" s="14" t="s">
        <v>18</v>
      </c>
    </row>
    <row r="571" spans="1:7" ht="15" customHeight="1" x14ac:dyDescent="0.25">
      <c r="A571" s="140" t="s">
        <v>1367</v>
      </c>
      <c r="B571" s="14">
        <v>1</v>
      </c>
      <c r="C571" s="14">
        <v>129</v>
      </c>
      <c r="D571" s="14">
        <v>93</v>
      </c>
      <c r="E571" s="14" t="s">
        <v>1368</v>
      </c>
      <c r="F571" s="17">
        <v>450000</v>
      </c>
      <c r="G571" s="14" t="s">
        <v>42</v>
      </c>
    </row>
    <row r="572" spans="1:7" ht="15" customHeight="1" x14ac:dyDescent="0.25">
      <c r="A572" s="140" t="s">
        <v>1369</v>
      </c>
      <c r="B572" s="14">
        <v>1</v>
      </c>
      <c r="C572" s="14">
        <v>139</v>
      </c>
      <c r="D572" s="14">
        <v>175</v>
      </c>
      <c r="E572" s="14" t="s">
        <v>17</v>
      </c>
      <c r="F572" s="17">
        <v>498000</v>
      </c>
      <c r="G572" s="14" t="s">
        <v>18</v>
      </c>
    </row>
    <row r="573" spans="1:7" ht="15" customHeight="1" x14ac:dyDescent="0.25">
      <c r="A573" s="140" t="s">
        <v>1370</v>
      </c>
      <c r="B573" s="14">
        <v>1</v>
      </c>
      <c r="C573" s="14">
        <v>168</v>
      </c>
      <c r="D573" s="14">
        <v>204</v>
      </c>
      <c r="E573" s="14" t="s">
        <v>1371</v>
      </c>
      <c r="F573" s="17">
        <v>480000</v>
      </c>
      <c r="G573" s="14" t="s">
        <v>42</v>
      </c>
    </row>
    <row r="574" spans="1:7" ht="15" customHeight="1" x14ac:dyDescent="0.25">
      <c r="A574" s="140" t="s">
        <v>1372</v>
      </c>
      <c r="B574" s="14">
        <v>2</v>
      </c>
      <c r="C574" s="14">
        <v>166</v>
      </c>
      <c r="D574" s="14">
        <v>165</v>
      </c>
      <c r="E574" s="17" t="s">
        <v>17</v>
      </c>
      <c r="F574" s="17" t="s">
        <v>1373</v>
      </c>
      <c r="G574" s="14" t="s">
        <v>18</v>
      </c>
    </row>
    <row r="575" spans="1:7" ht="15" customHeight="1" x14ac:dyDescent="0.25">
      <c r="A575" s="140" t="s">
        <v>1374</v>
      </c>
      <c r="B575" s="14">
        <v>1</v>
      </c>
      <c r="C575" s="14">
        <v>202</v>
      </c>
      <c r="D575" s="14">
        <v>205</v>
      </c>
      <c r="E575" s="17">
        <v>620000</v>
      </c>
      <c r="F575" s="17">
        <v>680000</v>
      </c>
      <c r="G575" s="14">
        <v>6.7</v>
      </c>
    </row>
    <row r="576" spans="1:7" ht="15" customHeight="1" x14ac:dyDescent="0.25">
      <c r="A576" s="140" t="s">
        <v>1376</v>
      </c>
      <c r="B576" s="14">
        <v>1</v>
      </c>
      <c r="C576" s="14">
        <v>136</v>
      </c>
      <c r="D576" s="14">
        <v>155</v>
      </c>
      <c r="E576" s="14" t="s">
        <v>17</v>
      </c>
      <c r="F576" s="17">
        <v>475000</v>
      </c>
      <c r="G576" s="14" t="s">
        <v>18</v>
      </c>
    </row>
    <row r="577" spans="1:7" ht="15" customHeight="1" x14ac:dyDescent="0.25">
      <c r="A577" s="140" t="s">
        <v>1380</v>
      </c>
      <c r="B577" s="14">
        <v>1</v>
      </c>
      <c r="C577" s="14">
        <v>115</v>
      </c>
      <c r="D577" s="14">
        <v>139</v>
      </c>
      <c r="E577" s="14" t="s">
        <v>17</v>
      </c>
      <c r="F577" s="17">
        <v>470000</v>
      </c>
      <c r="G577" s="14" t="s">
        <v>18</v>
      </c>
    </row>
    <row r="578" spans="1:7" ht="15" customHeight="1" x14ac:dyDescent="0.25">
      <c r="A578" s="140" t="s">
        <v>1382</v>
      </c>
      <c r="B578" s="14">
        <v>2</v>
      </c>
      <c r="C578" s="14">
        <v>146</v>
      </c>
      <c r="D578" s="14">
        <v>188</v>
      </c>
      <c r="E578" s="14" t="s">
        <v>17</v>
      </c>
      <c r="F578" s="14" t="s">
        <v>1383</v>
      </c>
      <c r="G578" s="14" t="s">
        <v>18</v>
      </c>
    </row>
    <row r="579" spans="1:7" ht="15" customHeight="1" x14ac:dyDescent="0.25">
      <c r="A579" s="140" t="s">
        <v>1384</v>
      </c>
      <c r="B579" s="14">
        <v>1</v>
      </c>
      <c r="C579" s="14">
        <v>148</v>
      </c>
      <c r="D579" s="14">
        <v>214</v>
      </c>
      <c r="E579" s="17">
        <v>675000</v>
      </c>
      <c r="F579" s="17">
        <v>635000</v>
      </c>
      <c r="G579" s="14">
        <v>-4.9000000000000004</v>
      </c>
    </row>
    <row r="580" spans="1:7" ht="15" customHeight="1" x14ac:dyDescent="0.25">
      <c r="A580" s="140" t="s">
        <v>391</v>
      </c>
      <c r="B580" s="14">
        <v>3</v>
      </c>
      <c r="C580" s="14">
        <v>85</v>
      </c>
      <c r="D580" s="14">
        <v>119</v>
      </c>
      <c r="E580" s="14" t="s">
        <v>670</v>
      </c>
      <c r="F580" s="14" t="s">
        <v>396</v>
      </c>
      <c r="G580" s="14">
        <v>6.3</v>
      </c>
    </row>
    <row r="581" spans="1:7" ht="15" customHeight="1" x14ac:dyDescent="0.25">
      <c r="A581" s="140" t="s">
        <v>1389</v>
      </c>
      <c r="B581" s="14">
        <v>1</v>
      </c>
      <c r="C581" s="14">
        <v>117</v>
      </c>
      <c r="D581" s="14">
        <v>160</v>
      </c>
      <c r="E581" s="17">
        <v>520000</v>
      </c>
      <c r="F581" s="17">
        <v>500000</v>
      </c>
      <c r="G581" s="14">
        <v>-2.8</v>
      </c>
    </row>
    <row r="582" spans="1:7" ht="15" customHeight="1" x14ac:dyDescent="0.25">
      <c r="A582" s="140" t="s">
        <v>140</v>
      </c>
      <c r="B582" s="14">
        <v>1</v>
      </c>
      <c r="C582" s="14">
        <v>155</v>
      </c>
      <c r="D582" s="14">
        <v>199</v>
      </c>
      <c r="E582" s="14" t="s">
        <v>17</v>
      </c>
      <c r="F582" s="17">
        <v>650000</v>
      </c>
      <c r="G582" s="14" t="s">
        <v>18</v>
      </c>
    </row>
    <row r="583" spans="1:7" ht="15" customHeight="1" x14ac:dyDescent="0.25">
      <c r="A583" s="140" t="s">
        <v>1392</v>
      </c>
      <c r="B583" s="14">
        <v>1</v>
      </c>
      <c r="C583" s="14">
        <v>130</v>
      </c>
      <c r="D583" s="14">
        <v>187</v>
      </c>
      <c r="E583" s="14" t="s">
        <v>17</v>
      </c>
      <c r="F583" s="17">
        <v>450000</v>
      </c>
      <c r="G583" s="14" t="s">
        <v>18</v>
      </c>
    </row>
    <row r="584" spans="1:7" ht="15" customHeight="1" x14ac:dyDescent="0.25">
      <c r="A584" s="140" t="s">
        <v>1395</v>
      </c>
      <c r="B584" s="14">
        <v>1</v>
      </c>
      <c r="C584" s="14">
        <v>148</v>
      </c>
      <c r="D584" s="14">
        <v>193</v>
      </c>
      <c r="E584" s="14" t="s">
        <v>17</v>
      </c>
      <c r="F584" s="17">
        <v>570000</v>
      </c>
      <c r="G584" s="14" t="s">
        <v>18</v>
      </c>
    </row>
    <row r="585" spans="1:7" ht="15" customHeight="1" x14ac:dyDescent="0.25">
      <c r="A585" s="140" t="s">
        <v>1396</v>
      </c>
      <c r="B585" s="14">
        <v>1</v>
      </c>
      <c r="C585" s="14">
        <v>111</v>
      </c>
      <c r="D585" s="14">
        <v>142</v>
      </c>
      <c r="E585" s="14" t="s">
        <v>1398</v>
      </c>
      <c r="F585" s="17">
        <v>390000</v>
      </c>
      <c r="G585" s="14">
        <v>-4.3</v>
      </c>
    </row>
    <row r="586" spans="1:7" ht="15" customHeight="1" x14ac:dyDescent="0.25">
      <c r="A586" s="140" t="s">
        <v>645</v>
      </c>
      <c r="B586" s="14">
        <v>1</v>
      </c>
      <c r="C586" s="14">
        <v>144</v>
      </c>
      <c r="D586" s="14">
        <v>152</v>
      </c>
      <c r="E586" s="14" t="s">
        <v>17</v>
      </c>
      <c r="F586" s="17">
        <v>460000</v>
      </c>
      <c r="G586" s="14" t="s">
        <v>18</v>
      </c>
    </row>
    <row r="587" spans="1:7" ht="15" customHeight="1" x14ac:dyDescent="0.25">
      <c r="A587" s="140" t="s">
        <v>1399</v>
      </c>
      <c r="B587" s="14">
        <v>1</v>
      </c>
      <c r="C587" s="14">
        <v>95</v>
      </c>
      <c r="D587" s="14">
        <v>130</v>
      </c>
      <c r="E587" s="14" t="s">
        <v>1400</v>
      </c>
      <c r="F587" s="17">
        <v>480000</v>
      </c>
      <c r="G587" s="14">
        <v>3.2</v>
      </c>
    </row>
    <row r="588" spans="1:7" ht="15" customHeight="1" x14ac:dyDescent="0.25">
      <c r="A588" s="140" t="s">
        <v>902</v>
      </c>
      <c r="B588" s="14">
        <v>3</v>
      </c>
      <c r="C588" s="14">
        <v>129</v>
      </c>
      <c r="D588" s="14">
        <v>141</v>
      </c>
      <c r="E588" s="14" t="s">
        <v>1403</v>
      </c>
      <c r="F588" s="14" t="s">
        <v>1404</v>
      </c>
      <c r="G588" s="14">
        <v>3.7</v>
      </c>
    </row>
    <row r="589" spans="1:7" ht="15" customHeight="1" x14ac:dyDescent="0.25">
      <c r="A589" s="140" t="s">
        <v>499</v>
      </c>
      <c r="B589" s="14">
        <v>3</v>
      </c>
      <c r="C589" s="14">
        <v>134</v>
      </c>
      <c r="D589" s="14">
        <v>131</v>
      </c>
      <c r="E589" s="14" t="s">
        <v>1313</v>
      </c>
      <c r="F589" s="14" t="s">
        <v>839</v>
      </c>
      <c r="G589" s="14" t="s">
        <v>42</v>
      </c>
    </row>
    <row r="590" spans="1:7" ht="15" customHeight="1" x14ac:dyDescent="0.25">
      <c r="A590" s="140" t="s">
        <v>1408</v>
      </c>
      <c r="B590" s="14">
        <v>1</v>
      </c>
      <c r="C590" s="14">
        <v>171</v>
      </c>
      <c r="D590" s="14">
        <v>157</v>
      </c>
      <c r="E590" s="14" t="s">
        <v>17</v>
      </c>
      <c r="F590" s="17">
        <v>784000</v>
      </c>
      <c r="G590" s="14" t="s">
        <v>18</v>
      </c>
    </row>
    <row r="591" spans="1:7" ht="15" customHeight="1" x14ac:dyDescent="0.25">
      <c r="A591" s="140" t="s">
        <v>1409</v>
      </c>
      <c r="B591" s="14">
        <v>1</v>
      </c>
      <c r="C591" s="14">
        <v>130</v>
      </c>
      <c r="D591" s="14">
        <v>166</v>
      </c>
      <c r="E591" s="14" t="s">
        <v>17</v>
      </c>
      <c r="F591" s="17">
        <v>498000</v>
      </c>
      <c r="G591" s="14" t="s">
        <v>18</v>
      </c>
    </row>
    <row r="592" spans="1:7" ht="15" customHeight="1" x14ac:dyDescent="0.25">
      <c r="A592" s="140" t="s">
        <v>1411</v>
      </c>
      <c r="B592" s="14">
        <v>1</v>
      </c>
      <c r="C592" s="14">
        <v>121</v>
      </c>
      <c r="D592" s="14">
        <v>166</v>
      </c>
      <c r="E592" s="17">
        <v>588000</v>
      </c>
      <c r="F592" s="17">
        <v>550000</v>
      </c>
      <c r="G592" s="14">
        <v>-3.5</v>
      </c>
    </row>
    <row r="593" spans="1:7" ht="15" customHeight="1" x14ac:dyDescent="0.25">
      <c r="A593" s="140" t="s">
        <v>750</v>
      </c>
      <c r="B593" s="14">
        <v>1</v>
      </c>
      <c r="C593" s="14">
        <v>79</v>
      </c>
      <c r="D593" s="14">
        <v>90</v>
      </c>
      <c r="E593" s="14" t="s">
        <v>1412</v>
      </c>
      <c r="F593" s="17">
        <v>450000</v>
      </c>
      <c r="G593" s="14">
        <v>5.0999999999999996</v>
      </c>
    </row>
    <row r="594" spans="1:7" ht="15" customHeight="1" x14ac:dyDescent="0.25">
      <c r="A594" s="140" t="s">
        <v>508</v>
      </c>
      <c r="B594" s="14">
        <v>2</v>
      </c>
      <c r="C594" s="14">
        <v>133</v>
      </c>
      <c r="D594" s="14">
        <v>136</v>
      </c>
      <c r="E594" s="14" t="s">
        <v>17</v>
      </c>
      <c r="F594" s="14" t="s">
        <v>263</v>
      </c>
      <c r="G594" s="14" t="s">
        <v>18</v>
      </c>
    </row>
    <row r="595" spans="1:7" ht="15" customHeight="1" x14ac:dyDescent="0.25">
      <c r="A595" s="140" t="s">
        <v>207</v>
      </c>
      <c r="B595" s="14">
        <v>2</v>
      </c>
      <c r="C595" s="14">
        <v>112</v>
      </c>
      <c r="D595" s="14">
        <v>127</v>
      </c>
      <c r="E595" s="14" t="s">
        <v>1413</v>
      </c>
      <c r="F595" s="14" t="s">
        <v>1414</v>
      </c>
      <c r="G595" s="14">
        <v>-4.5</v>
      </c>
    </row>
    <row r="596" spans="1:7" ht="15" customHeight="1" x14ac:dyDescent="0.25">
      <c r="A596" s="140" t="s">
        <v>1415</v>
      </c>
      <c r="B596" s="14">
        <v>1</v>
      </c>
      <c r="C596" s="14">
        <v>170</v>
      </c>
      <c r="D596" s="14">
        <v>176</v>
      </c>
      <c r="E596" s="14" t="s">
        <v>17</v>
      </c>
      <c r="F596" s="17">
        <v>650000</v>
      </c>
      <c r="G596" s="14" t="s">
        <v>18</v>
      </c>
    </row>
    <row r="597" spans="1:7" ht="15" customHeight="1" x14ac:dyDescent="0.25">
      <c r="A597" s="140" t="s">
        <v>1416</v>
      </c>
      <c r="B597" s="14">
        <v>1</v>
      </c>
      <c r="C597" s="14">
        <v>100</v>
      </c>
      <c r="D597" s="14">
        <v>131</v>
      </c>
      <c r="E597" s="14" t="s">
        <v>252</v>
      </c>
      <c r="F597" s="17">
        <v>480000</v>
      </c>
      <c r="G597" s="14" t="s">
        <v>42</v>
      </c>
    </row>
    <row r="598" spans="1:7" ht="15" customHeight="1" x14ac:dyDescent="0.25">
      <c r="A598" s="140" t="s">
        <v>1418</v>
      </c>
      <c r="B598" s="14">
        <v>1</v>
      </c>
      <c r="C598" s="14">
        <v>149</v>
      </c>
      <c r="D598" s="14">
        <v>191</v>
      </c>
      <c r="E598" s="14" t="s">
        <v>17</v>
      </c>
      <c r="F598" s="17">
        <v>608000</v>
      </c>
      <c r="G598" s="14" t="s">
        <v>18</v>
      </c>
    </row>
    <row r="599" spans="1:7" ht="15" customHeight="1" x14ac:dyDescent="0.25">
      <c r="A599" s="12"/>
      <c r="B599" s="15"/>
      <c r="C599" s="15"/>
      <c r="D599" s="15"/>
      <c r="E599" s="15"/>
      <c r="F599" s="15"/>
      <c r="G599" s="15"/>
    </row>
    <row r="600" spans="1:7" ht="15" customHeight="1" x14ac:dyDescent="0.25">
      <c r="A600" s="12" t="s">
        <v>15</v>
      </c>
      <c r="B600" s="15"/>
      <c r="C600" s="15"/>
      <c r="D600" s="15"/>
      <c r="E600" s="15"/>
      <c r="F600" s="15"/>
      <c r="G600" s="15"/>
    </row>
    <row r="601" spans="1:7" ht="15" customHeight="1" x14ac:dyDescent="0.25">
      <c r="A601" s="140" t="s">
        <v>525</v>
      </c>
      <c r="B601" s="14">
        <v>2</v>
      </c>
      <c r="C601" s="14">
        <v>131</v>
      </c>
      <c r="D601" s="14">
        <v>129</v>
      </c>
      <c r="E601" s="14" t="s">
        <v>1420</v>
      </c>
      <c r="F601" s="14" t="s">
        <v>670</v>
      </c>
      <c r="G601" s="14">
        <v>3.4</v>
      </c>
    </row>
    <row r="602" spans="1:7" ht="15" customHeight="1" x14ac:dyDescent="0.25">
      <c r="A602" s="140" t="s">
        <v>532</v>
      </c>
      <c r="B602" s="14">
        <v>1</v>
      </c>
      <c r="C602" s="14">
        <v>184</v>
      </c>
      <c r="D602" s="14">
        <v>183</v>
      </c>
      <c r="E602" s="14" t="s">
        <v>1422</v>
      </c>
      <c r="F602" s="17">
        <v>495000</v>
      </c>
      <c r="G602" s="14">
        <v>2.1</v>
      </c>
    </row>
    <row r="603" spans="1:7" ht="15" customHeight="1" x14ac:dyDescent="0.25">
      <c r="A603" s="140" t="s">
        <v>474</v>
      </c>
      <c r="B603" s="14">
        <v>3</v>
      </c>
      <c r="C603" s="14">
        <v>131</v>
      </c>
      <c r="D603" s="14">
        <v>134</v>
      </c>
      <c r="E603" s="14" t="s">
        <v>1423</v>
      </c>
      <c r="F603" s="14" t="s">
        <v>1425</v>
      </c>
      <c r="G603" s="14">
        <v>-3.1</v>
      </c>
    </row>
    <row r="604" spans="1:7" ht="15" customHeight="1" x14ac:dyDescent="0.25">
      <c r="A604" s="140" t="s">
        <v>475</v>
      </c>
      <c r="B604" s="14">
        <v>2</v>
      </c>
      <c r="C604" s="14">
        <v>167</v>
      </c>
      <c r="D604" s="14">
        <v>184</v>
      </c>
      <c r="E604" s="14" t="s">
        <v>1362</v>
      </c>
      <c r="F604" s="14" t="s">
        <v>1427</v>
      </c>
      <c r="G604" s="14" t="s">
        <v>42</v>
      </c>
    </row>
    <row r="605" spans="1:7" ht="15" customHeight="1" x14ac:dyDescent="0.25">
      <c r="A605" s="140" t="s">
        <v>1429</v>
      </c>
      <c r="B605" s="14">
        <v>1</v>
      </c>
      <c r="C605" s="14">
        <v>130</v>
      </c>
      <c r="D605" s="14">
        <v>151</v>
      </c>
      <c r="E605" s="14" t="s">
        <v>1430</v>
      </c>
      <c r="F605" s="17">
        <v>500000</v>
      </c>
      <c r="G605" s="14" t="s">
        <v>42</v>
      </c>
    </row>
    <row r="606" spans="1:7" ht="15" customHeight="1" x14ac:dyDescent="0.25">
      <c r="A606" s="140" t="s">
        <v>1431</v>
      </c>
      <c r="B606" s="14">
        <v>3</v>
      </c>
      <c r="C606" s="14">
        <v>128</v>
      </c>
      <c r="D606" s="14">
        <v>148</v>
      </c>
      <c r="E606" s="14" t="s">
        <v>1432</v>
      </c>
      <c r="F606" s="14" t="s">
        <v>338</v>
      </c>
      <c r="G606" s="37">
        <v>3</v>
      </c>
    </row>
    <row r="607" spans="1:7" ht="15" customHeight="1" x14ac:dyDescent="0.25">
      <c r="A607" s="140" t="s">
        <v>1035</v>
      </c>
      <c r="B607" s="14">
        <v>2</v>
      </c>
      <c r="C607" s="14">
        <v>121</v>
      </c>
      <c r="D607" s="14">
        <v>134</v>
      </c>
      <c r="E607" s="14" t="s">
        <v>839</v>
      </c>
      <c r="F607" s="14" t="s">
        <v>279</v>
      </c>
      <c r="G607" s="14" t="s">
        <v>42</v>
      </c>
    </row>
    <row r="608" spans="1:7" ht="15" customHeight="1" x14ac:dyDescent="0.25">
      <c r="A608" s="140" t="s">
        <v>1433</v>
      </c>
      <c r="B608" s="14">
        <v>1</v>
      </c>
      <c r="C608" s="14">
        <v>121</v>
      </c>
      <c r="D608" s="14">
        <v>112</v>
      </c>
      <c r="E608" s="14" t="s">
        <v>1434</v>
      </c>
      <c r="F608" s="17">
        <v>450000</v>
      </c>
      <c r="G608" s="14">
        <v>5.0999999999999996</v>
      </c>
    </row>
    <row r="609" spans="1:7" ht="15" customHeight="1" x14ac:dyDescent="0.25">
      <c r="A609" s="140" t="s">
        <v>1436</v>
      </c>
      <c r="B609" s="14">
        <v>1</v>
      </c>
      <c r="C609" s="14">
        <v>130</v>
      </c>
      <c r="D609" s="14">
        <v>145</v>
      </c>
      <c r="E609" s="14" t="s">
        <v>999</v>
      </c>
      <c r="F609" s="17">
        <v>520000</v>
      </c>
      <c r="G609" s="14" t="s">
        <v>42</v>
      </c>
    </row>
    <row r="610" spans="1:7" ht="15" customHeight="1" x14ac:dyDescent="0.25">
      <c r="A610" s="140" t="s">
        <v>4673</v>
      </c>
      <c r="B610" s="14">
        <v>1</v>
      </c>
      <c r="C610" s="14">
        <v>131</v>
      </c>
      <c r="D610" s="14">
        <v>194</v>
      </c>
      <c r="E610" s="14" t="s">
        <v>1437</v>
      </c>
      <c r="F610" s="17">
        <v>530000</v>
      </c>
      <c r="G610" s="14" t="s">
        <v>42</v>
      </c>
    </row>
    <row r="611" spans="1:7" ht="15" customHeight="1" x14ac:dyDescent="0.25">
      <c r="A611" s="140" t="s">
        <v>536</v>
      </c>
      <c r="B611" s="14">
        <v>4</v>
      </c>
      <c r="C611" s="14">
        <v>116</v>
      </c>
      <c r="D611" s="14">
        <v>102</v>
      </c>
      <c r="E611" s="14" t="s">
        <v>1175</v>
      </c>
      <c r="F611" s="14" t="s">
        <v>1175</v>
      </c>
      <c r="G611" s="14" t="s">
        <v>42</v>
      </c>
    </row>
    <row r="612" spans="1:7" ht="15" customHeight="1" x14ac:dyDescent="0.25">
      <c r="A612" s="140" t="s">
        <v>1439</v>
      </c>
      <c r="B612" s="14">
        <v>2</v>
      </c>
      <c r="C612" s="14">
        <v>126</v>
      </c>
      <c r="D612" s="14">
        <v>143</v>
      </c>
      <c r="E612" s="14" t="s">
        <v>1440</v>
      </c>
      <c r="F612" s="14" t="s">
        <v>1441</v>
      </c>
      <c r="G612" s="14">
        <v>4.0999999999999996</v>
      </c>
    </row>
    <row r="613" spans="1:7" ht="15" customHeight="1" x14ac:dyDescent="0.25">
      <c r="A613" s="140" t="s">
        <v>221</v>
      </c>
      <c r="B613" s="14">
        <v>1</v>
      </c>
      <c r="C613" s="14">
        <v>100</v>
      </c>
      <c r="D613" s="14">
        <v>126</v>
      </c>
      <c r="E613" s="14" t="s">
        <v>338</v>
      </c>
      <c r="F613" s="17">
        <v>440000</v>
      </c>
      <c r="G613" s="14">
        <v>-3.3</v>
      </c>
    </row>
    <row r="614" spans="1:7" ht="15" customHeight="1" x14ac:dyDescent="0.25">
      <c r="A614" s="13"/>
      <c r="B614" s="14"/>
      <c r="C614" s="14"/>
      <c r="D614" s="14"/>
      <c r="E614" s="14"/>
      <c r="F614" s="17"/>
      <c r="G614" s="14"/>
    </row>
    <row r="615" spans="1:7" ht="15" customHeight="1" x14ac:dyDescent="0.25">
      <c r="A615" s="12" t="s">
        <v>49</v>
      </c>
      <c r="B615" s="15"/>
      <c r="C615" s="15"/>
      <c r="D615" s="15"/>
      <c r="E615" s="15"/>
      <c r="F615" s="15"/>
      <c r="G615" s="15"/>
    </row>
    <row r="616" spans="1:7" ht="15" customHeight="1" x14ac:dyDescent="0.25">
      <c r="A616" s="140" t="s">
        <v>541</v>
      </c>
      <c r="B616" s="14">
        <v>1</v>
      </c>
      <c r="C616" s="14">
        <v>111</v>
      </c>
      <c r="D616" s="14">
        <v>146</v>
      </c>
      <c r="E616" s="17">
        <v>364000</v>
      </c>
      <c r="F616" s="17">
        <v>364000</v>
      </c>
      <c r="G616" s="14" t="s">
        <v>42</v>
      </c>
    </row>
    <row r="617" spans="1:7" ht="15" customHeight="1" x14ac:dyDescent="0.25">
      <c r="A617" s="12"/>
      <c r="B617" s="15"/>
      <c r="C617" s="15"/>
      <c r="D617" s="15"/>
      <c r="E617" s="15"/>
      <c r="F617" s="15"/>
      <c r="G617" s="15"/>
    </row>
    <row r="618" spans="1:7" ht="15" customHeight="1" x14ac:dyDescent="0.25">
      <c r="A618" s="12" t="s">
        <v>58</v>
      </c>
      <c r="B618" s="15"/>
      <c r="C618" s="15"/>
      <c r="D618" s="15"/>
      <c r="E618" s="15"/>
      <c r="F618" s="15"/>
      <c r="G618" s="15"/>
    </row>
    <row r="619" spans="1:7" ht="15" customHeight="1" x14ac:dyDescent="0.25">
      <c r="A619" s="140" t="s">
        <v>1442</v>
      </c>
      <c r="B619" s="14">
        <v>1</v>
      </c>
      <c r="C619" s="14">
        <v>164</v>
      </c>
      <c r="D619" s="14">
        <v>225</v>
      </c>
      <c r="E619" s="17">
        <v>1000000</v>
      </c>
      <c r="F619" s="17">
        <v>980000</v>
      </c>
      <c r="G619" s="14" t="s">
        <v>42</v>
      </c>
    </row>
    <row r="620" spans="1:7" ht="15" customHeight="1" x14ac:dyDescent="0.25">
      <c r="A620" s="140" t="s">
        <v>1056</v>
      </c>
      <c r="B620" s="14">
        <v>2</v>
      </c>
      <c r="C620" s="14">
        <v>151</v>
      </c>
      <c r="D620" s="14">
        <v>117</v>
      </c>
      <c r="E620" s="14" t="s">
        <v>1443</v>
      </c>
      <c r="F620" s="14" t="s">
        <v>1444</v>
      </c>
      <c r="G620" s="14" t="s">
        <v>42</v>
      </c>
    </row>
    <row r="621" spans="1:7" ht="15" customHeight="1" x14ac:dyDescent="0.25">
      <c r="A621" s="140" t="s">
        <v>92</v>
      </c>
      <c r="B621" s="14">
        <v>1</v>
      </c>
      <c r="C621" s="14">
        <v>100</v>
      </c>
      <c r="D621" s="14">
        <v>124</v>
      </c>
      <c r="E621" s="14" t="s">
        <v>1445</v>
      </c>
      <c r="F621" s="17">
        <v>410000</v>
      </c>
      <c r="G621" s="14">
        <v>-2.7</v>
      </c>
    </row>
    <row r="622" spans="1:7" ht="15" customHeight="1" x14ac:dyDescent="0.25">
      <c r="A622" s="140"/>
      <c r="B622" s="14">
        <v>2</v>
      </c>
      <c r="C622" s="14">
        <v>110</v>
      </c>
      <c r="D622" s="14">
        <v>160</v>
      </c>
      <c r="E622" s="14" t="s">
        <v>1446</v>
      </c>
      <c r="F622" s="14" t="s">
        <v>1403</v>
      </c>
      <c r="G622" s="14" t="s">
        <v>42</v>
      </c>
    </row>
    <row r="623" spans="1:7" ht="15" customHeight="1" x14ac:dyDescent="0.25">
      <c r="A623" s="140" t="s">
        <v>96</v>
      </c>
      <c r="B623" s="14">
        <v>4</v>
      </c>
      <c r="C623" s="14">
        <v>108</v>
      </c>
      <c r="D623" s="14">
        <v>108</v>
      </c>
      <c r="E623" s="14" t="s">
        <v>1447</v>
      </c>
      <c r="F623" s="14" t="s">
        <v>1448</v>
      </c>
      <c r="G623" s="14" t="s">
        <v>42</v>
      </c>
    </row>
    <row r="624" spans="1:7" ht="15" customHeight="1" x14ac:dyDescent="0.25">
      <c r="A624" s="140"/>
      <c r="B624" s="14">
        <v>1</v>
      </c>
      <c r="C624" s="14">
        <v>121</v>
      </c>
      <c r="D624" s="14">
        <v>113</v>
      </c>
      <c r="E624" s="14" t="s">
        <v>17</v>
      </c>
      <c r="F624" s="17">
        <v>400000</v>
      </c>
      <c r="G624" s="14" t="s">
        <v>18</v>
      </c>
    </row>
    <row r="625" spans="1:7" ht="15" customHeight="1" x14ac:dyDescent="0.25">
      <c r="A625" s="140"/>
      <c r="B625" s="14">
        <v>3</v>
      </c>
      <c r="C625" s="14">
        <v>139</v>
      </c>
      <c r="D625" s="14">
        <v>145</v>
      </c>
      <c r="E625" s="14" t="s">
        <v>1449</v>
      </c>
      <c r="F625" s="14" t="s">
        <v>1450</v>
      </c>
      <c r="G625" s="14" t="s">
        <v>42</v>
      </c>
    </row>
    <row r="626" spans="1:7" ht="15" customHeight="1" x14ac:dyDescent="0.25">
      <c r="A626" s="140" t="s">
        <v>1071</v>
      </c>
      <c r="B626" s="14">
        <v>1</v>
      </c>
      <c r="C626" s="14">
        <v>121</v>
      </c>
      <c r="D626" s="14">
        <v>126</v>
      </c>
      <c r="E626" s="14" t="s">
        <v>1452</v>
      </c>
      <c r="F626" s="17">
        <v>460000</v>
      </c>
      <c r="G626" s="14" t="s">
        <v>42</v>
      </c>
    </row>
    <row r="627" spans="1:7" ht="15" customHeight="1" x14ac:dyDescent="0.25">
      <c r="A627" s="140"/>
      <c r="B627" s="14">
        <v>1</v>
      </c>
      <c r="C627" s="14">
        <v>123</v>
      </c>
      <c r="D627" s="14">
        <v>130</v>
      </c>
      <c r="E627" s="14" t="s">
        <v>1454</v>
      </c>
      <c r="F627" s="17">
        <v>670000</v>
      </c>
      <c r="G627" s="14" t="s">
        <v>42</v>
      </c>
    </row>
    <row r="628" spans="1:7" ht="15" customHeight="1" x14ac:dyDescent="0.25">
      <c r="A628" s="140" t="s">
        <v>583</v>
      </c>
      <c r="B628" s="14">
        <v>1</v>
      </c>
      <c r="C628" s="14">
        <v>143</v>
      </c>
      <c r="D628" s="14">
        <v>168</v>
      </c>
      <c r="E628" s="17">
        <v>530000</v>
      </c>
      <c r="F628" s="17">
        <v>550000</v>
      </c>
      <c r="G628" s="14">
        <v>3.8</v>
      </c>
    </row>
    <row r="629" spans="1:7" ht="15" customHeight="1" x14ac:dyDescent="0.25">
      <c r="A629" s="140" t="s">
        <v>340</v>
      </c>
      <c r="B629" s="14">
        <v>1</v>
      </c>
      <c r="C629" s="14">
        <v>164</v>
      </c>
      <c r="D629" s="14">
        <v>158</v>
      </c>
      <c r="E629" s="14" t="s">
        <v>17</v>
      </c>
      <c r="F629" s="17">
        <v>750000</v>
      </c>
      <c r="G629" s="14" t="s">
        <v>18</v>
      </c>
    </row>
    <row r="630" spans="1:7" ht="15" customHeight="1" x14ac:dyDescent="0.25">
      <c r="A630" s="140" t="s">
        <v>1458</v>
      </c>
      <c r="B630" s="14">
        <v>1</v>
      </c>
      <c r="C630" s="14">
        <v>121</v>
      </c>
      <c r="D630" s="14">
        <v>177</v>
      </c>
      <c r="E630" s="14" t="s">
        <v>17</v>
      </c>
      <c r="F630" s="17">
        <v>470000</v>
      </c>
      <c r="G630" s="14" t="s">
        <v>18</v>
      </c>
    </row>
    <row r="631" spans="1:7" ht="15" customHeight="1" x14ac:dyDescent="0.25">
      <c r="A631" s="140" t="s">
        <v>1459</v>
      </c>
      <c r="B631" s="14">
        <v>2</v>
      </c>
      <c r="C631" s="14">
        <v>164</v>
      </c>
      <c r="D631" s="14">
        <v>235</v>
      </c>
      <c r="E631" s="14" t="s">
        <v>1460</v>
      </c>
      <c r="F631" s="14" t="s">
        <v>1461</v>
      </c>
      <c r="G631" s="14" t="s">
        <v>42</v>
      </c>
    </row>
    <row r="632" spans="1:7" ht="15" customHeight="1" x14ac:dyDescent="0.25">
      <c r="A632" s="140" t="s">
        <v>1464</v>
      </c>
      <c r="B632" s="14">
        <v>1</v>
      </c>
      <c r="C632" s="14">
        <v>130</v>
      </c>
      <c r="D632" s="14">
        <v>121</v>
      </c>
      <c r="E632" s="17">
        <v>530000</v>
      </c>
      <c r="F632" s="17">
        <v>520000</v>
      </c>
      <c r="G632" s="14" t="s">
        <v>42</v>
      </c>
    </row>
    <row r="633" spans="1:7" ht="15" customHeight="1" x14ac:dyDescent="0.25">
      <c r="A633" s="140" t="s">
        <v>1098</v>
      </c>
      <c r="B633" s="14">
        <v>1</v>
      </c>
      <c r="C633" s="14">
        <v>109</v>
      </c>
      <c r="D633" s="14">
        <v>125</v>
      </c>
      <c r="E633" s="17">
        <v>350000</v>
      </c>
      <c r="F633" s="17">
        <v>320000</v>
      </c>
      <c r="G633" s="14">
        <v>-8.6</v>
      </c>
    </row>
    <row r="634" spans="1:7" ht="15" customHeight="1" x14ac:dyDescent="0.25">
      <c r="A634" s="140" t="s">
        <v>1465</v>
      </c>
      <c r="B634" s="14">
        <v>1</v>
      </c>
      <c r="C634" s="14">
        <v>109</v>
      </c>
      <c r="D634" s="14">
        <v>152</v>
      </c>
      <c r="E634" s="14" t="s">
        <v>17</v>
      </c>
      <c r="F634" s="17">
        <v>456000</v>
      </c>
      <c r="G634" s="14" t="s">
        <v>18</v>
      </c>
    </row>
    <row r="635" spans="1:7" ht="15" customHeight="1" x14ac:dyDescent="0.25">
      <c r="A635" s="140" t="s">
        <v>1466</v>
      </c>
      <c r="B635" s="14">
        <v>1</v>
      </c>
      <c r="C635" s="14">
        <v>109</v>
      </c>
      <c r="D635" s="14">
        <v>142</v>
      </c>
      <c r="E635" s="14" t="s">
        <v>1467</v>
      </c>
      <c r="F635" s="17">
        <v>475000</v>
      </c>
      <c r="G635" s="14" t="s">
        <v>42</v>
      </c>
    </row>
    <row r="636" spans="1:7" ht="15" customHeight="1" x14ac:dyDescent="0.25">
      <c r="A636" s="140" t="s">
        <v>1103</v>
      </c>
      <c r="B636" s="14">
        <v>1</v>
      </c>
      <c r="C636" s="14">
        <v>130</v>
      </c>
      <c r="D636" s="14">
        <v>169</v>
      </c>
      <c r="E636" s="14" t="s">
        <v>1469</v>
      </c>
      <c r="F636" s="17">
        <v>600000</v>
      </c>
      <c r="G636" s="14" t="s">
        <v>42</v>
      </c>
    </row>
    <row r="637" spans="1:7" ht="15" customHeight="1" x14ac:dyDescent="0.25">
      <c r="A637" s="140" t="s">
        <v>1470</v>
      </c>
      <c r="B637" s="14">
        <v>2</v>
      </c>
      <c r="C637" s="14">
        <v>131</v>
      </c>
      <c r="D637" s="14">
        <v>165</v>
      </c>
      <c r="E637" s="14" t="s">
        <v>1471</v>
      </c>
      <c r="F637" s="14" t="s">
        <v>1472</v>
      </c>
      <c r="G637" s="14" t="s">
        <v>42</v>
      </c>
    </row>
    <row r="638" spans="1:7" ht="15" customHeight="1" x14ac:dyDescent="0.25">
      <c r="A638" s="140" t="s">
        <v>1111</v>
      </c>
      <c r="B638" s="14">
        <v>1</v>
      </c>
      <c r="C638" s="14">
        <v>144</v>
      </c>
      <c r="D638" s="14">
        <v>158</v>
      </c>
      <c r="E638" s="14" t="s">
        <v>17</v>
      </c>
      <c r="F638" s="17">
        <v>860000</v>
      </c>
      <c r="G638" s="14" t="s">
        <v>18</v>
      </c>
    </row>
    <row r="639" spans="1:7" ht="15" customHeight="1" x14ac:dyDescent="0.25">
      <c r="A639" s="140" t="s">
        <v>1474</v>
      </c>
      <c r="B639" s="14">
        <v>1</v>
      </c>
      <c r="C639" s="14">
        <v>144</v>
      </c>
      <c r="D639" s="14">
        <v>158</v>
      </c>
      <c r="E639" s="14" t="s">
        <v>17</v>
      </c>
      <c r="F639" s="17">
        <v>860000</v>
      </c>
      <c r="G639" s="14" t="s">
        <v>18</v>
      </c>
    </row>
    <row r="640" spans="1:7" ht="15" customHeight="1" x14ac:dyDescent="0.25">
      <c r="A640" s="140" t="s">
        <v>584</v>
      </c>
      <c r="B640" s="14">
        <v>1</v>
      </c>
      <c r="C640" s="14">
        <v>130</v>
      </c>
      <c r="D640" s="14">
        <v>149</v>
      </c>
      <c r="E640" s="14" t="s">
        <v>17</v>
      </c>
      <c r="F640" s="17">
        <v>430000</v>
      </c>
      <c r="G640" s="14" t="s">
        <v>18</v>
      </c>
    </row>
    <row r="641" spans="1:7" ht="15" customHeight="1" x14ac:dyDescent="0.25">
      <c r="A641" s="140" t="s">
        <v>1477</v>
      </c>
      <c r="B641" s="14">
        <v>3</v>
      </c>
      <c r="C641" s="14">
        <v>125</v>
      </c>
      <c r="D641" s="14">
        <v>141</v>
      </c>
      <c r="E641" s="14" t="s">
        <v>1478</v>
      </c>
      <c r="F641" s="14" t="s">
        <v>1479</v>
      </c>
      <c r="G641" s="14">
        <v>2.1</v>
      </c>
    </row>
    <row r="642" spans="1:7" ht="15" customHeight="1" x14ac:dyDescent="0.25">
      <c r="A642" s="140" t="s">
        <v>1481</v>
      </c>
      <c r="B642" s="14">
        <v>1</v>
      </c>
      <c r="C642" s="14">
        <v>98</v>
      </c>
      <c r="D642" s="14">
        <v>111</v>
      </c>
      <c r="E642" s="14" t="s">
        <v>1484</v>
      </c>
      <c r="F642" s="17">
        <v>495000</v>
      </c>
      <c r="G642" s="14" t="s">
        <v>42</v>
      </c>
    </row>
    <row r="643" spans="1:7" ht="15" customHeight="1" x14ac:dyDescent="0.25">
      <c r="A643" s="140" t="s">
        <v>188</v>
      </c>
      <c r="B643" s="14">
        <v>3</v>
      </c>
      <c r="C643" s="14">
        <v>138</v>
      </c>
      <c r="D643" s="14">
        <v>167</v>
      </c>
      <c r="E643" s="14" t="s">
        <v>1485</v>
      </c>
      <c r="F643" s="14" t="s">
        <v>1485</v>
      </c>
      <c r="G643" s="14" t="s">
        <v>42</v>
      </c>
    </row>
    <row r="644" spans="1:7" ht="15" customHeight="1" x14ac:dyDescent="0.25">
      <c r="A644" s="140" t="s">
        <v>439</v>
      </c>
      <c r="B644" s="14">
        <v>1</v>
      </c>
      <c r="C644" s="14">
        <v>84</v>
      </c>
      <c r="D644" s="14">
        <v>101</v>
      </c>
      <c r="E644" s="14" t="s">
        <v>17</v>
      </c>
      <c r="F644" s="17">
        <v>350000</v>
      </c>
      <c r="G644" s="14" t="s">
        <v>18</v>
      </c>
    </row>
    <row r="645" spans="1:7" ht="15" customHeight="1" x14ac:dyDescent="0.25">
      <c r="A645" s="140" t="s">
        <v>1487</v>
      </c>
      <c r="B645" s="14">
        <v>1</v>
      </c>
      <c r="C645" s="14">
        <v>82</v>
      </c>
      <c r="D645" s="14">
        <v>93</v>
      </c>
      <c r="E645" s="14" t="s">
        <v>17</v>
      </c>
      <c r="F645" s="17">
        <v>470000</v>
      </c>
      <c r="G645" s="14" t="s">
        <v>18</v>
      </c>
    </row>
    <row r="646" spans="1:7" ht="15" customHeight="1" x14ac:dyDescent="0.25">
      <c r="A646" s="140" t="s">
        <v>1488</v>
      </c>
      <c r="B646" s="14">
        <v>1</v>
      </c>
      <c r="C646" s="14">
        <v>135</v>
      </c>
      <c r="D646" s="14">
        <v>150</v>
      </c>
      <c r="E646" s="14" t="s">
        <v>17</v>
      </c>
      <c r="F646" s="17">
        <v>550000</v>
      </c>
      <c r="G646" s="14" t="s">
        <v>18</v>
      </c>
    </row>
    <row r="647" spans="1:7" ht="15" customHeight="1" x14ac:dyDescent="0.25">
      <c r="A647" s="140" t="s">
        <v>446</v>
      </c>
      <c r="B647" s="14">
        <v>2</v>
      </c>
      <c r="C647" s="14">
        <v>153</v>
      </c>
      <c r="D647" s="14">
        <v>167</v>
      </c>
      <c r="E647" s="14" t="s">
        <v>17</v>
      </c>
      <c r="F647" s="14" t="s">
        <v>1491</v>
      </c>
      <c r="G647" s="14" t="s">
        <v>18</v>
      </c>
    </row>
    <row r="648" spans="1:7" ht="15" customHeight="1" x14ac:dyDescent="0.25">
      <c r="A648" s="140" t="s">
        <v>1492</v>
      </c>
      <c r="B648" s="14">
        <v>3</v>
      </c>
      <c r="C648" s="14">
        <v>110</v>
      </c>
      <c r="D648" s="14">
        <v>109</v>
      </c>
      <c r="E648" s="17">
        <v>600000</v>
      </c>
      <c r="F648" s="14" t="s">
        <v>1494</v>
      </c>
      <c r="G648" s="14" t="s">
        <v>42</v>
      </c>
    </row>
    <row r="649" spans="1:7" ht="15" customHeight="1" x14ac:dyDescent="0.25">
      <c r="A649" s="140" t="s">
        <v>1495</v>
      </c>
      <c r="B649" s="14">
        <v>1</v>
      </c>
      <c r="C649" s="14">
        <v>149</v>
      </c>
      <c r="D649" s="14">
        <v>130</v>
      </c>
      <c r="E649" s="17">
        <v>700000</v>
      </c>
      <c r="F649" s="17">
        <v>700000</v>
      </c>
      <c r="G649" s="14" t="s">
        <v>42</v>
      </c>
    </row>
    <row r="650" spans="1:7" ht="15" customHeight="1" x14ac:dyDescent="0.25">
      <c r="A650" s="140" t="s">
        <v>1496</v>
      </c>
      <c r="B650" s="14">
        <v>1</v>
      </c>
      <c r="C650" s="14">
        <v>121</v>
      </c>
      <c r="D650" s="14">
        <v>182</v>
      </c>
      <c r="E650" s="14" t="s">
        <v>17</v>
      </c>
      <c r="F650" s="17">
        <v>710000</v>
      </c>
      <c r="G650" s="14" t="s">
        <v>18</v>
      </c>
    </row>
    <row r="651" spans="1:7" ht="15" customHeight="1" x14ac:dyDescent="0.25">
      <c r="A651" s="140" t="s">
        <v>608</v>
      </c>
      <c r="B651" s="14">
        <v>1</v>
      </c>
      <c r="C651" s="14">
        <v>139</v>
      </c>
      <c r="D651" s="14">
        <v>205</v>
      </c>
      <c r="E651" s="14" t="s">
        <v>17</v>
      </c>
      <c r="F651" s="17">
        <v>850000</v>
      </c>
      <c r="G651" s="14" t="s">
        <v>18</v>
      </c>
    </row>
    <row r="652" spans="1:7" ht="15" customHeight="1" x14ac:dyDescent="0.25">
      <c r="A652" s="140"/>
      <c r="B652" s="14">
        <v>1</v>
      </c>
      <c r="C652" s="14">
        <v>164</v>
      </c>
      <c r="D652" s="14">
        <v>216</v>
      </c>
      <c r="E652" s="17">
        <v>900000</v>
      </c>
      <c r="F652" s="17">
        <v>925000</v>
      </c>
      <c r="G652" s="14">
        <v>2.8</v>
      </c>
    </row>
    <row r="653" spans="1:7" ht="15" customHeight="1" x14ac:dyDescent="0.25">
      <c r="A653" s="140" t="s">
        <v>1498</v>
      </c>
      <c r="B653" s="14">
        <v>2</v>
      </c>
      <c r="C653" s="14">
        <v>149</v>
      </c>
      <c r="D653" s="14">
        <v>158</v>
      </c>
      <c r="E653" s="14" t="s">
        <v>17</v>
      </c>
      <c r="F653" s="17">
        <v>660000</v>
      </c>
      <c r="G653" s="14" t="s">
        <v>18</v>
      </c>
    </row>
    <row r="654" spans="1:7" ht="15" customHeight="1" x14ac:dyDescent="0.25">
      <c r="A654" s="140" t="s">
        <v>725</v>
      </c>
      <c r="B654" s="14">
        <v>1</v>
      </c>
      <c r="C654" s="14">
        <v>78</v>
      </c>
      <c r="D654" s="14">
        <v>86</v>
      </c>
      <c r="E654" s="14" t="s">
        <v>17</v>
      </c>
      <c r="F654" s="17">
        <v>500000</v>
      </c>
      <c r="G654" s="14" t="s">
        <v>18</v>
      </c>
    </row>
    <row r="655" spans="1:7" ht="15" customHeight="1" x14ac:dyDescent="0.25">
      <c r="A655" s="140"/>
      <c r="B655" s="14">
        <v>1</v>
      </c>
      <c r="C655" s="14">
        <v>149</v>
      </c>
      <c r="D655" s="14">
        <v>192</v>
      </c>
      <c r="E655" s="14" t="s">
        <v>17</v>
      </c>
      <c r="F655" s="17">
        <v>750000</v>
      </c>
      <c r="G655" s="14" t="s">
        <v>18</v>
      </c>
    </row>
    <row r="656" spans="1:7" ht="15" customHeight="1" x14ac:dyDescent="0.25">
      <c r="A656" s="140" t="s">
        <v>112</v>
      </c>
      <c r="B656" s="14">
        <v>1</v>
      </c>
      <c r="C656" s="14">
        <v>121</v>
      </c>
      <c r="D656" s="14">
        <v>136</v>
      </c>
      <c r="E656" s="14" t="s">
        <v>1500</v>
      </c>
      <c r="F656" s="17">
        <v>440000</v>
      </c>
      <c r="G656" s="14" t="s">
        <v>42</v>
      </c>
    </row>
    <row r="657" spans="1:7" ht="15" customHeight="1" x14ac:dyDescent="0.25">
      <c r="A657" s="140" t="s">
        <v>506</v>
      </c>
      <c r="B657" s="14">
        <v>2</v>
      </c>
      <c r="C657" s="14">
        <v>148</v>
      </c>
      <c r="D657" s="14">
        <v>178</v>
      </c>
      <c r="E657" s="14" t="s">
        <v>1501</v>
      </c>
      <c r="F657" s="14" t="s">
        <v>1502</v>
      </c>
      <c r="G657" s="14" t="s">
        <v>42</v>
      </c>
    </row>
    <row r="658" spans="1:7" ht="15" customHeight="1" x14ac:dyDescent="0.25">
      <c r="A658" s="140" t="s">
        <v>1503</v>
      </c>
      <c r="B658" s="14">
        <v>1</v>
      </c>
      <c r="C658" s="14">
        <v>123</v>
      </c>
      <c r="D658" s="14">
        <v>160</v>
      </c>
      <c r="E658" s="14" t="s">
        <v>17</v>
      </c>
      <c r="F658" s="17">
        <v>720000</v>
      </c>
      <c r="G658" s="14" t="s">
        <v>18</v>
      </c>
    </row>
    <row r="659" spans="1:7" ht="15" customHeight="1" x14ac:dyDescent="0.25">
      <c r="A659" s="140" t="s">
        <v>649</v>
      </c>
      <c r="B659" s="14">
        <v>1</v>
      </c>
      <c r="C659" s="14">
        <v>65</v>
      </c>
      <c r="D659" s="14">
        <v>89</v>
      </c>
      <c r="E659" s="14" t="s">
        <v>17</v>
      </c>
      <c r="F659" s="17">
        <v>450000</v>
      </c>
      <c r="G659" s="14" t="s">
        <v>18</v>
      </c>
    </row>
    <row r="660" spans="1:7" ht="15" customHeight="1" x14ac:dyDescent="0.25">
      <c r="A660" s="140" t="s">
        <v>1506</v>
      </c>
      <c r="B660" s="14">
        <v>1</v>
      </c>
      <c r="C660" s="14">
        <v>113</v>
      </c>
      <c r="D660" s="14">
        <v>114</v>
      </c>
      <c r="E660" s="14" t="s">
        <v>17</v>
      </c>
      <c r="F660" s="17">
        <v>500000</v>
      </c>
      <c r="G660" s="14" t="s">
        <v>18</v>
      </c>
    </row>
    <row r="661" spans="1:7" ht="15" customHeight="1" x14ac:dyDescent="0.25">
      <c r="A661" s="140" t="s">
        <v>1507</v>
      </c>
      <c r="B661" s="14">
        <v>1</v>
      </c>
      <c r="C661" s="14">
        <v>112</v>
      </c>
      <c r="D661" s="14">
        <v>141</v>
      </c>
      <c r="E661" s="14" t="s">
        <v>17</v>
      </c>
      <c r="F661" s="17">
        <v>600000</v>
      </c>
      <c r="G661" s="14" t="s">
        <v>18</v>
      </c>
    </row>
    <row r="662" spans="1:7" ht="15" customHeight="1" x14ac:dyDescent="0.25">
      <c r="A662" s="140" t="s">
        <v>736</v>
      </c>
      <c r="B662" s="14">
        <v>1</v>
      </c>
      <c r="C662" s="14">
        <v>134</v>
      </c>
      <c r="D662" s="14">
        <v>164</v>
      </c>
      <c r="E662" s="14" t="s">
        <v>17</v>
      </c>
      <c r="F662" s="17">
        <v>820000</v>
      </c>
      <c r="G662" s="14" t="s">
        <v>18</v>
      </c>
    </row>
    <row r="663" spans="1:7" ht="15" customHeight="1" x14ac:dyDescent="0.25">
      <c r="A663" s="140" t="s">
        <v>1508</v>
      </c>
      <c r="B663" s="14">
        <v>1</v>
      </c>
      <c r="C663" s="14">
        <v>163</v>
      </c>
      <c r="D663" s="14">
        <v>172</v>
      </c>
      <c r="E663" s="17">
        <v>650000</v>
      </c>
      <c r="F663" s="17">
        <v>650000</v>
      </c>
      <c r="G663" s="14" t="s">
        <v>42</v>
      </c>
    </row>
    <row r="664" spans="1:7" ht="15" customHeight="1" x14ac:dyDescent="0.25">
      <c r="A664" s="140" t="s">
        <v>413</v>
      </c>
      <c r="B664" s="14">
        <v>1</v>
      </c>
      <c r="C664" s="14">
        <v>72</v>
      </c>
      <c r="D664" s="14">
        <v>81</v>
      </c>
      <c r="E664" s="17">
        <v>420000</v>
      </c>
      <c r="F664" s="17">
        <v>410000</v>
      </c>
      <c r="G664" s="14">
        <v>-2.4</v>
      </c>
    </row>
    <row r="665" spans="1:7" ht="15" customHeight="1" x14ac:dyDescent="0.25">
      <c r="A665" s="140" t="s">
        <v>466</v>
      </c>
      <c r="B665" s="14">
        <v>1</v>
      </c>
      <c r="C665" s="14">
        <v>154</v>
      </c>
      <c r="D665" s="14">
        <v>251</v>
      </c>
      <c r="E665" s="14" t="s">
        <v>17</v>
      </c>
      <c r="F665" s="17">
        <v>670000</v>
      </c>
      <c r="G665" s="14" t="s">
        <v>18</v>
      </c>
    </row>
    <row r="666" spans="1:7" ht="15" customHeight="1" x14ac:dyDescent="0.25">
      <c r="A666" s="140" t="s">
        <v>416</v>
      </c>
      <c r="B666" s="14">
        <v>1</v>
      </c>
      <c r="C666" s="14">
        <v>113</v>
      </c>
      <c r="D666" s="14">
        <v>131</v>
      </c>
      <c r="E666" s="14" t="s">
        <v>17</v>
      </c>
      <c r="F666" s="17">
        <v>412000</v>
      </c>
      <c r="G666" s="14" t="s">
        <v>18</v>
      </c>
    </row>
    <row r="667" spans="1:7" ht="15" customHeight="1" x14ac:dyDescent="0.25">
      <c r="A667" s="140" t="s">
        <v>1156</v>
      </c>
      <c r="B667" s="14">
        <v>1</v>
      </c>
      <c r="C667" s="14">
        <v>121</v>
      </c>
      <c r="D667" s="14">
        <v>170</v>
      </c>
      <c r="E667" s="17">
        <v>499000</v>
      </c>
      <c r="F667" s="17">
        <v>480000</v>
      </c>
      <c r="G667" s="14">
        <v>-3.8</v>
      </c>
    </row>
    <row r="668" spans="1:7" ht="15" customHeight="1" x14ac:dyDescent="0.25">
      <c r="A668" s="140" t="s">
        <v>1511</v>
      </c>
      <c r="B668" s="14">
        <v>1</v>
      </c>
      <c r="C668" s="14">
        <v>210</v>
      </c>
      <c r="D668" s="14">
        <v>235</v>
      </c>
      <c r="E668" s="14" t="s">
        <v>17</v>
      </c>
      <c r="F668" s="17">
        <v>1450000</v>
      </c>
      <c r="G668" s="14" t="s">
        <v>18</v>
      </c>
    </row>
    <row r="669" spans="1:7" ht="15" customHeight="1" x14ac:dyDescent="0.25">
      <c r="A669" s="140" t="s">
        <v>1513</v>
      </c>
      <c r="B669" s="14">
        <v>1</v>
      </c>
      <c r="C669" s="14">
        <v>144</v>
      </c>
      <c r="D669" s="14">
        <v>144</v>
      </c>
      <c r="E669" s="14" t="s">
        <v>17</v>
      </c>
      <c r="F669" s="17">
        <v>680000</v>
      </c>
      <c r="G669" s="14" t="s">
        <v>18</v>
      </c>
    </row>
    <row r="670" spans="1:7" ht="15" customHeight="1" x14ac:dyDescent="0.25">
      <c r="A670" s="140" t="s">
        <v>1515</v>
      </c>
      <c r="B670" s="14">
        <v>1</v>
      </c>
      <c r="C670" s="14">
        <v>121</v>
      </c>
      <c r="D670" s="14">
        <v>142</v>
      </c>
      <c r="E670" s="14" t="s">
        <v>17</v>
      </c>
      <c r="F670" s="17">
        <v>570000</v>
      </c>
      <c r="G670" s="14" t="s">
        <v>18</v>
      </c>
    </row>
    <row r="671" spans="1:7" ht="15" customHeight="1" x14ac:dyDescent="0.25">
      <c r="A671" s="140" t="s">
        <v>1171</v>
      </c>
      <c r="B671" s="14">
        <v>1</v>
      </c>
      <c r="C671" s="14">
        <v>168</v>
      </c>
      <c r="D671" s="14">
        <v>189</v>
      </c>
      <c r="E671" s="14" t="s">
        <v>17</v>
      </c>
      <c r="F671" s="17">
        <v>725000</v>
      </c>
      <c r="G671" s="14" t="s">
        <v>18</v>
      </c>
    </row>
    <row r="672" spans="1:7" ht="15" customHeight="1" x14ac:dyDescent="0.25">
      <c r="A672" s="140" t="s">
        <v>1178</v>
      </c>
      <c r="B672" s="14">
        <v>2</v>
      </c>
      <c r="C672" s="14">
        <v>139</v>
      </c>
      <c r="D672" s="14">
        <v>196</v>
      </c>
      <c r="E672" s="17">
        <v>850000</v>
      </c>
      <c r="F672" s="17">
        <v>850000</v>
      </c>
      <c r="G672" s="14" t="s">
        <v>42</v>
      </c>
    </row>
    <row r="673" spans="1:7" ht="15" customHeight="1" x14ac:dyDescent="0.25">
      <c r="A673" s="12"/>
      <c r="B673" s="15"/>
      <c r="C673" s="15"/>
      <c r="D673" s="15"/>
      <c r="E673" s="15"/>
      <c r="F673" s="15"/>
      <c r="G673" s="15"/>
    </row>
    <row r="674" spans="1:7" ht="15" customHeight="1" x14ac:dyDescent="0.25">
      <c r="A674" s="12" t="s">
        <v>74</v>
      </c>
      <c r="B674" s="15"/>
      <c r="C674" s="15"/>
      <c r="D674" s="15"/>
      <c r="E674" s="15"/>
      <c r="F674" s="15"/>
      <c r="G674" s="15"/>
    </row>
    <row r="675" spans="1:7" ht="15" customHeight="1" x14ac:dyDescent="0.25">
      <c r="A675" s="140" t="s">
        <v>86</v>
      </c>
      <c r="B675" s="14">
        <v>3</v>
      </c>
      <c r="C675" s="14">
        <v>111</v>
      </c>
      <c r="D675" s="14">
        <v>130</v>
      </c>
      <c r="E675" s="14" t="s">
        <v>774</v>
      </c>
      <c r="F675" s="14" t="s">
        <v>539</v>
      </c>
      <c r="G675" s="14" t="s">
        <v>42</v>
      </c>
    </row>
    <row r="676" spans="1:7" ht="15" customHeight="1" x14ac:dyDescent="0.25">
      <c r="A676" s="140"/>
      <c r="B676" s="14">
        <v>1</v>
      </c>
      <c r="C676" s="14">
        <v>130</v>
      </c>
      <c r="D676" s="14">
        <v>127</v>
      </c>
      <c r="E676" s="14" t="s">
        <v>1517</v>
      </c>
      <c r="F676" s="17">
        <v>480000</v>
      </c>
      <c r="G676" s="14">
        <v>8.5</v>
      </c>
    </row>
    <row r="677" spans="1:7" ht="15" customHeight="1" x14ac:dyDescent="0.25">
      <c r="A677" s="140" t="s">
        <v>633</v>
      </c>
      <c r="B677" s="14">
        <v>1</v>
      </c>
      <c r="C677" s="14">
        <v>143</v>
      </c>
      <c r="D677" s="14">
        <v>124</v>
      </c>
      <c r="E677" s="17">
        <v>380000</v>
      </c>
      <c r="F677" s="17">
        <v>380000</v>
      </c>
      <c r="G677" s="14" t="s">
        <v>42</v>
      </c>
    </row>
    <row r="678" spans="1:7" ht="15" customHeight="1" x14ac:dyDescent="0.25">
      <c r="A678" s="140" t="s">
        <v>97</v>
      </c>
      <c r="B678" s="14">
        <v>1</v>
      </c>
      <c r="C678" s="14">
        <v>119</v>
      </c>
      <c r="D678" s="14">
        <v>106</v>
      </c>
      <c r="E678" s="14" t="s">
        <v>319</v>
      </c>
      <c r="F678" s="17">
        <v>400000</v>
      </c>
      <c r="G678" s="14">
        <v>2.6</v>
      </c>
    </row>
    <row r="679" spans="1:7" ht="15" customHeight="1" x14ac:dyDescent="0.25">
      <c r="A679" s="140" t="s">
        <v>1519</v>
      </c>
      <c r="B679" s="14">
        <v>1</v>
      </c>
      <c r="C679" s="14">
        <v>100</v>
      </c>
      <c r="D679" s="14">
        <v>100</v>
      </c>
      <c r="E679" s="17">
        <v>290000</v>
      </c>
      <c r="F679" s="17">
        <v>292000</v>
      </c>
      <c r="G679" s="14" t="s">
        <v>42</v>
      </c>
    </row>
    <row r="680" spans="1:7" ht="15" customHeight="1" x14ac:dyDescent="0.25">
      <c r="A680" s="140"/>
      <c r="B680" s="14">
        <v>4</v>
      </c>
      <c r="C680" s="14">
        <v>130</v>
      </c>
      <c r="D680" s="14">
        <v>107</v>
      </c>
      <c r="E680" s="14" t="s">
        <v>1520</v>
      </c>
      <c r="F680" s="14" t="s">
        <v>715</v>
      </c>
      <c r="G680" s="14" t="s">
        <v>42</v>
      </c>
    </row>
    <row r="681" spans="1:7" ht="15" customHeight="1" x14ac:dyDescent="0.25">
      <c r="A681" s="140" t="s">
        <v>1521</v>
      </c>
      <c r="B681" s="14">
        <v>1</v>
      </c>
      <c r="C681" s="14">
        <v>121</v>
      </c>
      <c r="D681" s="14">
        <v>145</v>
      </c>
      <c r="E681" s="14" t="s">
        <v>17</v>
      </c>
      <c r="F681" s="17">
        <v>430000</v>
      </c>
      <c r="G681" s="14" t="s">
        <v>18</v>
      </c>
    </row>
    <row r="682" spans="1:7" ht="15" customHeight="1" x14ac:dyDescent="0.25">
      <c r="A682" s="140" t="s">
        <v>1522</v>
      </c>
      <c r="B682" s="14">
        <v>2</v>
      </c>
      <c r="C682" s="14">
        <v>167</v>
      </c>
      <c r="D682" s="14">
        <v>134</v>
      </c>
      <c r="E682" s="17">
        <v>275000</v>
      </c>
      <c r="F682" s="14" t="s">
        <v>1524</v>
      </c>
      <c r="G682" s="14" t="s">
        <v>42</v>
      </c>
    </row>
    <row r="683" spans="1:7" ht="15" customHeight="1" x14ac:dyDescent="0.25">
      <c r="A683" s="140" t="s">
        <v>1525</v>
      </c>
      <c r="B683" s="14">
        <v>1</v>
      </c>
      <c r="C683" s="14">
        <v>145</v>
      </c>
      <c r="D683" s="14">
        <v>161</v>
      </c>
      <c r="E683" s="14" t="s">
        <v>17</v>
      </c>
      <c r="F683" s="17">
        <v>390000</v>
      </c>
      <c r="G683" s="14" t="s">
        <v>18</v>
      </c>
    </row>
    <row r="684" spans="1:7" ht="15" customHeight="1" x14ac:dyDescent="0.25">
      <c r="A684" s="140" t="s">
        <v>1527</v>
      </c>
      <c r="B684" s="14">
        <v>1</v>
      </c>
      <c r="C684" s="14">
        <v>111</v>
      </c>
      <c r="D684" s="14">
        <v>171</v>
      </c>
      <c r="E684" s="14" t="s">
        <v>1528</v>
      </c>
      <c r="F684" s="17">
        <v>500000</v>
      </c>
      <c r="G684" s="14">
        <v>-2.8</v>
      </c>
    </row>
    <row r="685" spans="1:7" ht="15" customHeight="1" x14ac:dyDescent="0.25">
      <c r="A685" s="140" t="s">
        <v>1530</v>
      </c>
      <c r="B685" s="14">
        <v>1</v>
      </c>
      <c r="C685" s="14">
        <v>130</v>
      </c>
      <c r="D685" s="14">
        <v>104</v>
      </c>
      <c r="E685" s="14" t="s">
        <v>782</v>
      </c>
      <c r="F685" s="17">
        <v>310000</v>
      </c>
      <c r="G685" s="14" t="s">
        <v>42</v>
      </c>
    </row>
    <row r="686" spans="1:7" ht="15" customHeight="1" x14ac:dyDescent="0.25">
      <c r="A686" s="140" t="s">
        <v>93</v>
      </c>
      <c r="B686" s="14">
        <v>1</v>
      </c>
      <c r="C686" s="14">
        <v>109</v>
      </c>
      <c r="D686" s="14">
        <v>115</v>
      </c>
      <c r="E686" s="17">
        <v>265000</v>
      </c>
      <c r="F686" s="17">
        <v>250000</v>
      </c>
      <c r="G686" s="14">
        <v>-5.7</v>
      </c>
    </row>
    <row r="687" spans="1:7" ht="15" customHeight="1" x14ac:dyDescent="0.25">
      <c r="A687" s="140" t="s">
        <v>1532</v>
      </c>
      <c r="B687" s="14">
        <v>1</v>
      </c>
      <c r="C687" s="14">
        <v>123</v>
      </c>
      <c r="D687" s="14">
        <v>145</v>
      </c>
      <c r="E687" s="14" t="s">
        <v>17</v>
      </c>
      <c r="F687" s="17">
        <v>489000</v>
      </c>
      <c r="G687" s="14" t="s">
        <v>18</v>
      </c>
    </row>
    <row r="688" spans="1:7" ht="15" customHeight="1" x14ac:dyDescent="0.25">
      <c r="A688" s="140" t="s">
        <v>1535</v>
      </c>
      <c r="B688" s="14">
        <v>1</v>
      </c>
      <c r="C688" s="14">
        <v>121</v>
      </c>
      <c r="D688" s="14">
        <v>144</v>
      </c>
      <c r="E688" s="17">
        <v>300000</v>
      </c>
      <c r="F688" s="17">
        <v>280000</v>
      </c>
      <c r="G688" s="14">
        <v>-6.7</v>
      </c>
    </row>
    <row r="689" spans="1:7" ht="15" customHeight="1" x14ac:dyDescent="0.25">
      <c r="A689" s="144"/>
      <c r="B689" s="15"/>
      <c r="C689" s="15"/>
      <c r="D689" s="15"/>
      <c r="E689" s="15"/>
      <c r="F689" s="15"/>
      <c r="G689" s="15"/>
    </row>
    <row r="690" spans="1:7" ht="15" customHeight="1" x14ac:dyDescent="0.25">
      <c r="A690" s="12" t="s">
        <v>20</v>
      </c>
      <c r="B690" s="15"/>
      <c r="C690" s="15"/>
      <c r="D690" s="15"/>
      <c r="E690" s="15"/>
      <c r="F690" s="15"/>
      <c r="G690" s="15"/>
    </row>
    <row r="691" spans="1:7" ht="15" customHeight="1" x14ac:dyDescent="0.25">
      <c r="A691" s="140" t="s">
        <v>130</v>
      </c>
      <c r="B691" s="14">
        <v>2</v>
      </c>
      <c r="C691" s="14">
        <v>92</v>
      </c>
      <c r="D691" s="14">
        <v>103</v>
      </c>
      <c r="E691" s="14" t="s">
        <v>1536</v>
      </c>
      <c r="F691" s="14" t="s">
        <v>1537</v>
      </c>
      <c r="G691" s="14">
        <v>4.4000000000000004</v>
      </c>
    </row>
    <row r="692" spans="1:7" ht="15" customHeight="1" x14ac:dyDescent="0.25">
      <c r="A692" s="140" t="s">
        <v>662</v>
      </c>
      <c r="B692" s="14">
        <v>2</v>
      </c>
      <c r="C692" s="14">
        <v>127</v>
      </c>
      <c r="D692" s="14">
        <v>162</v>
      </c>
      <c r="E692" s="14" t="s">
        <v>1538</v>
      </c>
      <c r="F692" s="14" t="s">
        <v>1539</v>
      </c>
      <c r="G692" s="14" t="s">
        <v>42</v>
      </c>
    </row>
    <row r="693" spans="1:7" ht="15" customHeight="1" x14ac:dyDescent="0.25">
      <c r="A693" s="140"/>
      <c r="B693" s="14">
        <v>1</v>
      </c>
      <c r="C693" s="14">
        <v>167</v>
      </c>
      <c r="D693" s="14">
        <v>257</v>
      </c>
      <c r="E693" s="14" t="s">
        <v>17</v>
      </c>
      <c r="F693" s="17">
        <v>1200000</v>
      </c>
      <c r="G693" s="14" t="s">
        <v>18</v>
      </c>
    </row>
    <row r="694" spans="1:7" ht="15" customHeight="1" x14ac:dyDescent="0.25">
      <c r="A694" s="140"/>
      <c r="B694" s="14">
        <v>2</v>
      </c>
      <c r="C694" s="14">
        <v>112</v>
      </c>
      <c r="D694" s="14">
        <v>138</v>
      </c>
      <c r="E694" s="14" t="s">
        <v>1543</v>
      </c>
      <c r="F694" s="14" t="s">
        <v>1544</v>
      </c>
      <c r="G694" s="14" t="s">
        <v>42</v>
      </c>
    </row>
    <row r="695" spans="1:7" ht="15" customHeight="1" x14ac:dyDescent="0.25">
      <c r="A695" s="140" t="s">
        <v>849</v>
      </c>
      <c r="B695" s="14">
        <v>8</v>
      </c>
      <c r="C695" s="14">
        <v>121</v>
      </c>
      <c r="D695" s="14">
        <v>136</v>
      </c>
      <c r="E695" s="14" t="s">
        <v>1548</v>
      </c>
      <c r="F695" s="14" t="s">
        <v>1549</v>
      </c>
      <c r="G695" s="14" t="s">
        <v>42</v>
      </c>
    </row>
    <row r="696" spans="1:7" ht="15" customHeight="1" x14ac:dyDescent="0.25">
      <c r="A696" s="140" t="s">
        <v>187</v>
      </c>
      <c r="B696" s="14">
        <v>2</v>
      </c>
      <c r="C696" s="14">
        <v>121</v>
      </c>
      <c r="D696" s="14">
        <v>145</v>
      </c>
      <c r="E696" s="14" t="s">
        <v>1553</v>
      </c>
      <c r="F696" s="14" t="s">
        <v>1371</v>
      </c>
      <c r="G696" s="37">
        <v>5</v>
      </c>
    </row>
    <row r="697" spans="1:7" ht="15" customHeight="1" x14ac:dyDescent="0.25">
      <c r="A697" s="140" t="s">
        <v>1212</v>
      </c>
      <c r="B697" s="14">
        <v>3</v>
      </c>
      <c r="C697" s="14">
        <v>151</v>
      </c>
      <c r="D697" s="14">
        <v>159</v>
      </c>
      <c r="E697" s="14" t="s">
        <v>1556</v>
      </c>
      <c r="F697" s="14" t="s">
        <v>1557</v>
      </c>
      <c r="G697" s="14" t="s">
        <v>42</v>
      </c>
    </row>
    <row r="698" spans="1:7" ht="15" customHeight="1" x14ac:dyDescent="0.25">
      <c r="A698" s="140" t="s">
        <v>666</v>
      </c>
      <c r="B698" s="14">
        <v>1</v>
      </c>
      <c r="C698" s="14">
        <v>154</v>
      </c>
      <c r="D698" s="14">
        <v>199</v>
      </c>
      <c r="E698" s="14" t="s">
        <v>1560</v>
      </c>
      <c r="F698" s="17">
        <v>750000</v>
      </c>
      <c r="G698" s="14" t="s">
        <v>42</v>
      </c>
    </row>
    <row r="699" spans="1:7" ht="15" customHeight="1" x14ac:dyDescent="0.25">
      <c r="A699" s="140"/>
      <c r="B699" s="14">
        <v>1</v>
      </c>
      <c r="C699" s="14">
        <v>106</v>
      </c>
      <c r="D699" s="14">
        <v>129</v>
      </c>
      <c r="E699" s="17">
        <v>550000</v>
      </c>
      <c r="F699" s="17">
        <v>565000</v>
      </c>
      <c r="G699" s="14">
        <v>2.7</v>
      </c>
    </row>
    <row r="700" spans="1:7" ht="15" customHeight="1" x14ac:dyDescent="0.25">
      <c r="A700" s="140"/>
      <c r="B700" s="14">
        <v>3</v>
      </c>
      <c r="C700" s="14">
        <v>125</v>
      </c>
      <c r="D700" s="14">
        <v>168</v>
      </c>
      <c r="E700" s="14" t="s">
        <v>1563</v>
      </c>
      <c r="F700" s="14" t="s">
        <v>1564</v>
      </c>
      <c r="G700" s="14">
        <v>-2.8</v>
      </c>
    </row>
    <row r="701" spans="1:7" ht="15" customHeight="1" x14ac:dyDescent="0.25">
      <c r="A701" s="140" t="s">
        <v>1219</v>
      </c>
      <c r="B701" s="14">
        <v>2</v>
      </c>
      <c r="C701" s="14">
        <v>131</v>
      </c>
      <c r="D701" s="14">
        <v>145</v>
      </c>
      <c r="E701" s="14" t="s">
        <v>17</v>
      </c>
      <c r="F701" s="14" t="s">
        <v>1567</v>
      </c>
      <c r="G701" s="14" t="s">
        <v>18</v>
      </c>
    </row>
    <row r="702" spans="1:7" ht="15" customHeight="1" x14ac:dyDescent="0.25">
      <c r="A702" s="140" t="s">
        <v>133</v>
      </c>
      <c r="B702" s="14">
        <v>2</v>
      </c>
      <c r="C702" s="14">
        <v>117</v>
      </c>
      <c r="D702" s="14">
        <v>90</v>
      </c>
      <c r="E702" s="14" t="s">
        <v>263</v>
      </c>
      <c r="F702" s="14" t="s">
        <v>1571</v>
      </c>
      <c r="G702" s="14" t="s">
        <v>42</v>
      </c>
    </row>
    <row r="703" spans="1:7" ht="15" customHeight="1" x14ac:dyDescent="0.25">
      <c r="A703" s="140" t="s">
        <v>1574</v>
      </c>
      <c r="B703" s="14">
        <v>1</v>
      </c>
      <c r="C703" s="14">
        <v>121</v>
      </c>
      <c r="D703" s="14">
        <v>165</v>
      </c>
      <c r="E703" s="14" t="s">
        <v>1537</v>
      </c>
      <c r="F703" s="17">
        <v>450000</v>
      </c>
      <c r="G703" s="14">
        <v>-2.2000000000000002</v>
      </c>
    </row>
    <row r="704" spans="1:7" ht="15" customHeight="1" x14ac:dyDescent="0.25">
      <c r="A704" s="140" t="s">
        <v>661</v>
      </c>
      <c r="B704" s="14">
        <v>1</v>
      </c>
      <c r="C704" s="14">
        <v>153</v>
      </c>
      <c r="D704" s="14">
        <v>198</v>
      </c>
      <c r="E704" s="17">
        <v>630000</v>
      </c>
      <c r="F704" s="17">
        <v>650000</v>
      </c>
      <c r="G704" s="14">
        <v>3.2</v>
      </c>
    </row>
    <row r="705" spans="1:7" ht="15" customHeight="1" x14ac:dyDescent="0.25">
      <c r="A705" s="140" t="s">
        <v>1579</v>
      </c>
      <c r="B705" s="14">
        <v>3</v>
      </c>
      <c r="C705" s="14">
        <v>130</v>
      </c>
      <c r="D705" s="14">
        <v>190</v>
      </c>
      <c r="E705" s="14" t="s">
        <v>1580</v>
      </c>
      <c r="F705" s="14" t="s">
        <v>1581</v>
      </c>
      <c r="G705" s="14" t="s">
        <v>42</v>
      </c>
    </row>
    <row r="706" spans="1:7" ht="15" customHeight="1" x14ac:dyDescent="0.25">
      <c r="A706" s="140" t="s">
        <v>1584</v>
      </c>
      <c r="B706" s="14">
        <v>2</v>
      </c>
      <c r="C706" s="14">
        <v>126</v>
      </c>
      <c r="D706" s="14">
        <v>159</v>
      </c>
      <c r="E706" s="14" t="s">
        <v>1338</v>
      </c>
      <c r="F706" s="14" t="s">
        <v>252</v>
      </c>
      <c r="G706" s="37">
        <v>-3</v>
      </c>
    </row>
    <row r="707" spans="1:7" ht="15" customHeight="1" x14ac:dyDescent="0.25">
      <c r="A707" s="140" t="s">
        <v>1227</v>
      </c>
      <c r="B707" s="14">
        <v>1</v>
      </c>
      <c r="C707" s="14">
        <v>149</v>
      </c>
      <c r="D707" s="14">
        <v>126</v>
      </c>
      <c r="E707" s="14" t="s">
        <v>17</v>
      </c>
      <c r="F707" s="17">
        <v>450000</v>
      </c>
      <c r="G707" s="14" t="s">
        <v>18</v>
      </c>
    </row>
    <row r="708" spans="1:7" ht="15" customHeight="1" x14ac:dyDescent="0.25">
      <c r="A708" s="140" t="s">
        <v>1587</v>
      </c>
      <c r="B708" s="14">
        <v>1</v>
      </c>
      <c r="C708" s="14">
        <v>143</v>
      </c>
      <c r="D708" s="14">
        <v>208</v>
      </c>
      <c r="E708" s="14" t="s">
        <v>1588</v>
      </c>
      <c r="F708" s="17">
        <v>635000</v>
      </c>
      <c r="G708" s="14" t="s">
        <v>42</v>
      </c>
    </row>
    <row r="709" spans="1:7" ht="15" customHeight="1" x14ac:dyDescent="0.25">
      <c r="A709" s="140" t="s">
        <v>444</v>
      </c>
      <c r="B709" s="14">
        <v>2</v>
      </c>
      <c r="C709" s="14">
        <v>159</v>
      </c>
      <c r="D709" s="14">
        <v>216</v>
      </c>
      <c r="E709" s="14" t="s">
        <v>1593</v>
      </c>
      <c r="F709" s="14" t="s">
        <v>1594</v>
      </c>
      <c r="G709" s="14">
        <v>-3.8</v>
      </c>
    </row>
    <row r="710" spans="1:7" ht="15" customHeight="1" x14ac:dyDescent="0.25">
      <c r="A710" s="140" t="s">
        <v>1596</v>
      </c>
      <c r="B710" s="14">
        <v>1</v>
      </c>
      <c r="C710" s="14">
        <v>139</v>
      </c>
      <c r="D710" s="14">
        <v>197</v>
      </c>
      <c r="E710" s="17">
        <v>799000</v>
      </c>
      <c r="F710" s="17">
        <v>828000</v>
      </c>
      <c r="G710" s="14">
        <v>3.6</v>
      </c>
    </row>
    <row r="711" spans="1:7" ht="15" customHeight="1" x14ac:dyDescent="0.25">
      <c r="A711" s="140" t="s">
        <v>1598</v>
      </c>
      <c r="B711" s="14">
        <v>1</v>
      </c>
      <c r="C711" s="14">
        <v>179</v>
      </c>
      <c r="D711" s="14">
        <v>305</v>
      </c>
      <c r="E711" s="17">
        <v>1500000</v>
      </c>
      <c r="F711" s="17">
        <v>1500000</v>
      </c>
      <c r="G711" s="14" t="s">
        <v>42</v>
      </c>
    </row>
    <row r="712" spans="1:7" ht="15" customHeight="1" x14ac:dyDescent="0.25">
      <c r="A712" s="140" t="s">
        <v>1604</v>
      </c>
      <c r="B712" s="14">
        <v>1</v>
      </c>
      <c r="C712" s="14">
        <v>121</v>
      </c>
      <c r="D712" s="14">
        <v>116</v>
      </c>
      <c r="E712" s="17">
        <v>490000</v>
      </c>
      <c r="F712" s="17">
        <v>500000</v>
      </c>
      <c r="G712" s="14" t="s">
        <v>42</v>
      </c>
    </row>
    <row r="713" spans="1:7" ht="15" customHeight="1" x14ac:dyDescent="0.25">
      <c r="A713" s="140" t="s">
        <v>1606</v>
      </c>
      <c r="B713" s="14">
        <v>2</v>
      </c>
      <c r="C713" s="14">
        <v>121</v>
      </c>
      <c r="D713" s="14">
        <v>171</v>
      </c>
      <c r="E713" s="14" t="s">
        <v>17</v>
      </c>
      <c r="F713" s="17">
        <v>530000</v>
      </c>
      <c r="G713" s="14" t="s">
        <v>18</v>
      </c>
    </row>
    <row r="714" spans="1:7" ht="15" customHeight="1" x14ac:dyDescent="0.25">
      <c r="A714" s="140" t="s">
        <v>1609</v>
      </c>
      <c r="B714" s="14">
        <v>1</v>
      </c>
      <c r="C714" s="14">
        <v>130</v>
      </c>
      <c r="D714" s="14">
        <v>160</v>
      </c>
      <c r="E714" s="17">
        <v>550000</v>
      </c>
      <c r="F714" s="17">
        <v>580000</v>
      </c>
      <c r="G714" s="14">
        <v>5.5</v>
      </c>
    </row>
    <row r="715" spans="1:7" ht="15" customHeight="1" x14ac:dyDescent="0.25">
      <c r="A715" s="140" t="s">
        <v>1612</v>
      </c>
      <c r="B715" s="14">
        <v>2</v>
      </c>
      <c r="C715" s="14">
        <v>111</v>
      </c>
      <c r="D715" s="14">
        <v>116</v>
      </c>
      <c r="E715" s="14" t="s">
        <v>1613</v>
      </c>
      <c r="F715" s="14" t="s">
        <v>1614</v>
      </c>
      <c r="G715" s="14" t="s">
        <v>42</v>
      </c>
    </row>
    <row r="716" spans="1:7" ht="15" customHeight="1" x14ac:dyDescent="0.25">
      <c r="A716" s="140"/>
      <c r="B716" s="14">
        <v>2</v>
      </c>
      <c r="C716" s="14">
        <v>130</v>
      </c>
      <c r="D716" s="14">
        <v>132</v>
      </c>
      <c r="E716" s="14" t="s">
        <v>1619</v>
      </c>
      <c r="F716" s="14" t="s">
        <v>1620</v>
      </c>
      <c r="G716" s="14" t="s">
        <v>42</v>
      </c>
    </row>
    <row r="717" spans="1:7" ht="15" customHeight="1" x14ac:dyDescent="0.25">
      <c r="A717" s="140" t="s">
        <v>447</v>
      </c>
      <c r="B717" s="14">
        <v>3</v>
      </c>
      <c r="C717" s="14">
        <v>140</v>
      </c>
      <c r="D717" s="14">
        <v>143</v>
      </c>
      <c r="E717" s="14" t="s">
        <v>1622</v>
      </c>
      <c r="F717" s="14" t="s">
        <v>1623</v>
      </c>
      <c r="G717" s="14">
        <v>5.8</v>
      </c>
    </row>
    <row r="718" spans="1:7" ht="15" customHeight="1" x14ac:dyDescent="0.25">
      <c r="A718" s="140"/>
      <c r="B718" s="14">
        <v>1</v>
      </c>
      <c r="C718" s="14">
        <v>121</v>
      </c>
      <c r="D718" s="14">
        <v>126</v>
      </c>
      <c r="E718" s="17">
        <v>435000</v>
      </c>
      <c r="F718" s="17">
        <v>400000</v>
      </c>
      <c r="G718" s="37">
        <v>-8</v>
      </c>
    </row>
    <row r="719" spans="1:7" ht="15" customHeight="1" x14ac:dyDescent="0.25">
      <c r="A719" s="140" t="s">
        <v>1253</v>
      </c>
      <c r="B719" s="14">
        <v>3</v>
      </c>
      <c r="C719" s="14">
        <v>121</v>
      </c>
      <c r="D719" s="14">
        <v>129</v>
      </c>
      <c r="E719" s="14" t="s">
        <v>1627</v>
      </c>
      <c r="F719" s="14" t="s">
        <v>1628</v>
      </c>
      <c r="G719" s="14" t="s">
        <v>42</v>
      </c>
    </row>
    <row r="720" spans="1:7" ht="15" customHeight="1" x14ac:dyDescent="0.25">
      <c r="A720" s="140" t="s">
        <v>1629</v>
      </c>
      <c r="B720" s="14">
        <v>3</v>
      </c>
      <c r="C720" s="14">
        <v>121</v>
      </c>
      <c r="D720" s="14">
        <v>162</v>
      </c>
      <c r="E720" s="14" t="s">
        <v>1631</v>
      </c>
      <c r="F720" s="14" t="s">
        <v>1632</v>
      </c>
      <c r="G720" s="14" t="s">
        <v>42</v>
      </c>
    </row>
    <row r="721" spans="1:7" ht="15" customHeight="1" x14ac:dyDescent="0.25">
      <c r="A721" s="140" t="s">
        <v>1635</v>
      </c>
      <c r="B721" s="14">
        <v>1</v>
      </c>
      <c r="C721" s="14">
        <v>167</v>
      </c>
      <c r="D721" s="14">
        <v>166</v>
      </c>
      <c r="E721" s="14" t="s">
        <v>1636</v>
      </c>
      <c r="F721" s="17">
        <v>750000</v>
      </c>
      <c r="G721" s="14">
        <v>-6.4</v>
      </c>
    </row>
    <row r="722" spans="1:7" ht="15" customHeight="1" x14ac:dyDescent="0.25">
      <c r="A722" s="140" t="s">
        <v>1637</v>
      </c>
      <c r="B722" s="14">
        <v>1</v>
      </c>
      <c r="C722" s="14">
        <v>121</v>
      </c>
      <c r="D722" s="14">
        <v>157</v>
      </c>
      <c r="E722" s="14" t="s">
        <v>17</v>
      </c>
      <c r="F722" s="17">
        <v>738000</v>
      </c>
      <c r="G722" s="14" t="s">
        <v>18</v>
      </c>
    </row>
    <row r="723" spans="1:7" ht="15" customHeight="1" x14ac:dyDescent="0.25">
      <c r="A723" s="140" t="s">
        <v>1638</v>
      </c>
      <c r="B723" s="14">
        <v>1</v>
      </c>
      <c r="C723" s="14">
        <v>154</v>
      </c>
      <c r="D723" s="14">
        <v>134</v>
      </c>
      <c r="E723" s="14" t="s">
        <v>17</v>
      </c>
      <c r="F723" s="17">
        <v>600000</v>
      </c>
      <c r="G723" s="14" t="s">
        <v>18</v>
      </c>
    </row>
    <row r="724" spans="1:7" ht="15" customHeight="1" x14ac:dyDescent="0.25">
      <c r="A724" s="140" t="s">
        <v>1644</v>
      </c>
      <c r="B724" s="14">
        <v>1</v>
      </c>
      <c r="C724" s="14">
        <v>111</v>
      </c>
      <c r="D724" s="14">
        <v>126</v>
      </c>
      <c r="E724" s="14" t="s">
        <v>17</v>
      </c>
      <c r="F724" s="17">
        <v>450000</v>
      </c>
      <c r="G724" s="14" t="s">
        <v>18</v>
      </c>
    </row>
    <row r="725" spans="1:7" ht="15" customHeight="1" x14ac:dyDescent="0.25">
      <c r="A725" s="140" t="s">
        <v>1648</v>
      </c>
      <c r="B725" s="14">
        <v>1</v>
      </c>
      <c r="C725" s="14">
        <v>105</v>
      </c>
      <c r="D725" s="14">
        <v>148</v>
      </c>
      <c r="E725" s="17">
        <v>585000</v>
      </c>
      <c r="F725" s="17">
        <v>590000</v>
      </c>
      <c r="G725" s="14" t="s">
        <v>42</v>
      </c>
    </row>
    <row r="726" spans="1:7" ht="15" customHeight="1" x14ac:dyDescent="0.25">
      <c r="A726" s="140" t="s">
        <v>673</v>
      </c>
      <c r="B726" s="14">
        <v>1</v>
      </c>
      <c r="C726" s="14">
        <v>130</v>
      </c>
      <c r="D726" s="14">
        <v>148</v>
      </c>
      <c r="E726" s="14" t="s">
        <v>1653</v>
      </c>
      <c r="F726" s="17">
        <v>500000</v>
      </c>
      <c r="G726" s="37">
        <v>-5</v>
      </c>
    </row>
    <row r="727" spans="1:7" ht="15" customHeight="1" x14ac:dyDescent="0.25">
      <c r="A727" s="140"/>
      <c r="B727" s="14">
        <v>1</v>
      </c>
      <c r="C727" s="14">
        <v>154</v>
      </c>
      <c r="D727" s="14">
        <v>165</v>
      </c>
      <c r="E727" s="14" t="s">
        <v>1413</v>
      </c>
      <c r="F727" s="17">
        <v>498000</v>
      </c>
      <c r="G727" s="37">
        <v>4</v>
      </c>
    </row>
    <row r="728" spans="1:7" ht="15" customHeight="1" x14ac:dyDescent="0.25">
      <c r="A728" s="140" t="s">
        <v>1659</v>
      </c>
      <c r="B728" s="14">
        <v>1</v>
      </c>
      <c r="C728" s="14">
        <v>140</v>
      </c>
      <c r="D728" s="14">
        <v>143</v>
      </c>
      <c r="E728" s="14" t="s">
        <v>1660</v>
      </c>
      <c r="F728" s="17">
        <v>495000</v>
      </c>
      <c r="G728" s="14">
        <v>-2.4</v>
      </c>
    </row>
    <row r="729" spans="1:7" ht="15" customHeight="1" x14ac:dyDescent="0.25">
      <c r="A729" s="140" t="s">
        <v>1663</v>
      </c>
      <c r="B729" s="14">
        <v>1</v>
      </c>
      <c r="C729" s="14">
        <v>154</v>
      </c>
      <c r="D729" s="14">
        <v>169</v>
      </c>
      <c r="E729" s="14" t="s">
        <v>17</v>
      </c>
      <c r="F729" s="17">
        <v>500000</v>
      </c>
      <c r="G729" s="14" t="s">
        <v>18</v>
      </c>
    </row>
    <row r="730" spans="1:7" ht="15" customHeight="1" x14ac:dyDescent="0.25">
      <c r="A730" s="140" t="s">
        <v>1667</v>
      </c>
      <c r="B730" s="14">
        <v>1</v>
      </c>
      <c r="C730" s="14">
        <v>130</v>
      </c>
      <c r="D730" s="14">
        <v>168</v>
      </c>
      <c r="E730" s="14" t="s">
        <v>17</v>
      </c>
      <c r="F730" s="17">
        <v>613000</v>
      </c>
      <c r="G730" s="14" t="s">
        <v>18</v>
      </c>
    </row>
    <row r="731" spans="1:7" ht="15" customHeight="1" x14ac:dyDescent="0.25">
      <c r="A731" s="140" t="s">
        <v>691</v>
      </c>
      <c r="B731" s="14">
        <v>1</v>
      </c>
      <c r="C731" s="14">
        <v>121</v>
      </c>
      <c r="D731" s="14">
        <v>143</v>
      </c>
      <c r="E731" s="14" t="s">
        <v>1674</v>
      </c>
      <c r="F731" s="17">
        <v>500000</v>
      </c>
      <c r="G731" s="14" t="s">
        <v>42</v>
      </c>
    </row>
    <row r="732" spans="1:7" ht="15" customHeight="1" x14ac:dyDescent="0.25">
      <c r="A732" s="140" t="s">
        <v>1676</v>
      </c>
      <c r="B732" s="14">
        <v>1</v>
      </c>
      <c r="C732" s="14">
        <v>144</v>
      </c>
      <c r="D732" s="14">
        <v>139</v>
      </c>
      <c r="E732" s="17">
        <v>735000</v>
      </c>
      <c r="F732" s="17">
        <v>800000</v>
      </c>
      <c r="G732" s="14">
        <v>8.8000000000000007</v>
      </c>
    </row>
    <row r="733" spans="1:7" ht="15" customHeight="1" x14ac:dyDescent="0.25">
      <c r="A733" s="140" t="s">
        <v>1678</v>
      </c>
      <c r="B733" s="14">
        <v>1</v>
      </c>
      <c r="C733" s="14">
        <v>153</v>
      </c>
      <c r="D733" s="14">
        <v>173</v>
      </c>
      <c r="E733" s="14" t="s">
        <v>17</v>
      </c>
      <c r="F733" s="17">
        <v>650000</v>
      </c>
      <c r="G733" s="14" t="s">
        <v>18</v>
      </c>
    </row>
    <row r="734" spans="1:7" ht="15" customHeight="1" x14ac:dyDescent="0.25">
      <c r="A734" s="140" t="s">
        <v>1682</v>
      </c>
      <c r="B734" s="14">
        <v>1</v>
      </c>
      <c r="C734" s="14">
        <v>121</v>
      </c>
      <c r="D734" s="14">
        <v>131</v>
      </c>
      <c r="E734" s="14" t="s">
        <v>1683</v>
      </c>
      <c r="F734" s="17">
        <v>500000</v>
      </c>
      <c r="G734" s="14" t="s">
        <v>42</v>
      </c>
    </row>
    <row r="735" spans="1:7" ht="15" customHeight="1" x14ac:dyDescent="0.25">
      <c r="A735" s="140" t="s">
        <v>1687</v>
      </c>
      <c r="B735" s="14">
        <v>1</v>
      </c>
      <c r="C735" s="14">
        <v>168</v>
      </c>
      <c r="D735" s="14">
        <v>296</v>
      </c>
      <c r="E735" s="14" t="s">
        <v>17</v>
      </c>
      <c r="F735" s="17">
        <v>1160000</v>
      </c>
      <c r="G735" s="14" t="s">
        <v>18</v>
      </c>
    </row>
    <row r="736" spans="1:7" ht="15" customHeight="1" x14ac:dyDescent="0.25">
      <c r="A736" s="140" t="s">
        <v>1691</v>
      </c>
      <c r="B736" s="14">
        <v>2</v>
      </c>
      <c r="C736" s="14">
        <v>130</v>
      </c>
      <c r="D736" s="14">
        <v>185</v>
      </c>
      <c r="E736" s="14" t="s">
        <v>1692</v>
      </c>
      <c r="F736" s="14" t="s">
        <v>1693</v>
      </c>
      <c r="G736" s="14" t="s">
        <v>42</v>
      </c>
    </row>
    <row r="737" spans="1:7" ht="15" customHeight="1" x14ac:dyDescent="0.25">
      <c r="A737" s="140" t="s">
        <v>1000</v>
      </c>
      <c r="B737" s="14">
        <v>1</v>
      </c>
      <c r="C737" s="14">
        <v>150</v>
      </c>
      <c r="D737" s="14">
        <v>162</v>
      </c>
      <c r="E737" s="14" t="s">
        <v>1697</v>
      </c>
      <c r="F737" s="17">
        <v>590000</v>
      </c>
      <c r="G737" s="37">
        <v>3</v>
      </c>
    </row>
    <row r="738" spans="1:7" ht="15" customHeight="1" x14ac:dyDescent="0.25">
      <c r="A738" s="140" t="s">
        <v>1698</v>
      </c>
      <c r="B738" s="14">
        <v>1</v>
      </c>
      <c r="C738" s="14">
        <v>153</v>
      </c>
      <c r="D738" s="14">
        <v>195</v>
      </c>
      <c r="E738" s="14" t="s">
        <v>1699</v>
      </c>
      <c r="F738" s="17">
        <v>770000</v>
      </c>
      <c r="G738" s="14">
        <v>-3.2</v>
      </c>
    </row>
    <row r="739" spans="1:7" ht="15" customHeight="1" x14ac:dyDescent="0.25">
      <c r="A739" s="140" t="s">
        <v>701</v>
      </c>
      <c r="B739" s="14">
        <v>1</v>
      </c>
      <c r="C739" s="14">
        <v>131</v>
      </c>
      <c r="D739" s="14">
        <v>133</v>
      </c>
      <c r="E739" s="17">
        <v>485000</v>
      </c>
      <c r="F739" s="17">
        <v>488000</v>
      </c>
      <c r="G739" s="14" t="s">
        <v>42</v>
      </c>
    </row>
    <row r="740" spans="1:7" ht="15" customHeight="1" x14ac:dyDescent="0.25">
      <c r="A740" s="140" t="s">
        <v>459</v>
      </c>
      <c r="B740" s="14">
        <v>1</v>
      </c>
      <c r="C740" s="14">
        <v>121</v>
      </c>
      <c r="D740" s="14">
        <v>124</v>
      </c>
      <c r="E740" s="14" t="s">
        <v>1703</v>
      </c>
      <c r="F740" s="17">
        <v>510000</v>
      </c>
      <c r="G740" s="14">
        <v>3.9</v>
      </c>
    </row>
    <row r="741" spans="1:7" ht="15" customHeight="1" x14ac:dyDescent="0.25">
      <c r="A741" s="140" t="s">
        <v>1708</v>
      </c>
      <c r="B741" s="14">
        <v>1</v>
      </c>
      <c r="C741" s="14">
        <v>109</v>
      </c>
      <c r="D741" s="14">
        <v>126</v>
      </c>
      <c r="E741" s="17">
        <v>620000</v>
      </c>
      <c r="F741" s="17">
        <v>610000</v>
      </c>
      <c r="G741" s="14" t="s">
        <v>42</v>
      </c>
    </row>
    <row r="742" spans="1:7" ht="15" customHeight="1" x14ac:dyDescent="0.25">
      <c r="A742" s="140" t="s">
        <v>1711</v>
      </c>
      <c r="B742" s="14">
        <v>1</v>
      </c>
      <c r="C742" s="14">
        <v>121</v>
      </c>
      <c r="D742" s="14">
        <v>151</v>
      </c>
      <c r="E742" s="14" t="s">
        <v>17</v>
      </c>
      <c r="F742" s="17">
        <v>680000</v>
      </c>
      <c r="G742" s="14" t="s">
        <v>18</v>
      </c>
    </row>
    <row r="743" spans="1:7" ht="15" customHeight="1" x14ac:dyDescent="0.25">
      <c r="A743" s="140" t="s">
        <v>717</v>
      </c>
      <c r="B743" s="14">
        <v>1</v>
      </c>
      <c r="C743" s="14">
        <v>140</v>
      </c>
      <c r="D743" s="14">
        <v>157</v>
      </c>
      <c r="E743" s="14" t="s">
        <v>1714</v>
      </c>
      <c r="F743" s="17">
        <v>550000</v>
      </c>
      <c r="G743" s="14">
        <v>-3.6</v>
      </c>
    </row>
    <row r="744" spans="1:7" ht="15" customHeight="1" x14ac:dyDescent="0.25">
      <c r="A744" s="140" t="s">
        <v>719</v>
      </c>
      <c r="B744" s="14">
        <v>2</v>
      </c>
      <c r="C744" s="14">
        <v>101</v>
      </c>
      <c r="D744" s="14">
        <v>99</v>
      </c>
      <c r="E744" s="14" t="s">
        <v>1716</v>
      </c>
      <c r="F744" s="14" t="s">
        <v>1717</v>
      </c>
      <c r="G744" s="14">
        <v>5.0999999999999996</v>
      </c>
    </row>
    <row r="745" spans="1:7" ht="15" customHeight="1" x14ac:dyDescent="0.25">
      <c r="A745" s="140"/>
      <c r="B745" s="14">
        <v>3</v>
      </c>
      <c r="C745" s="14">
        <v>137</v>
      </c>
      <c r="D745" s="14">
        <v>115</v>
      </c>
      <c r="E745" s="17">
        <v>688000</v>
      </c>
      <c r="F745" s="14" t="s">
        <v>1718</v>
      </c>
      <c r="G745" s="14">
        <v>-3.6</v>
      </c>
    </row>
    <row r="746" spans="1:7" ht="15" customHeight="1" x14ac:dyDescent="0.25">
      <c r="A746" s="140" t="s">
        <v>1719</v>
      </c>
      <c r="B746" s="14">
        <v>2</v>
      </c>
      <c r="C746" s="14">
        <v>135</v>
      </c>
      <c r="D746" s="14">
        <v>162</v>
      </c>
      <c r="E746" s="14" t="s">
        <v>17</v>
      </c>
      <c r="F746" s="17">
        <v>500000</v>
      </c>
      <c r="G746" s="14" t="s">
        <v>18</v>
      </c>
    </row>
    <row r="747" spans="1:7" ht="15" customHeight="1" x14ac:dyDescent="0.25">
      <c r="A747" s="140" t="s">
        <v>1720</v>
      </c>
      <c r="B747" s="14">
        <v>2</v>
      </c>
      <c r="C747" s="14">
        <v>126</v>
      </c>
      <c r="D747" s="14">
        <v>140</v>
      </c>
      <c r="E747" s="14" t="s">
        <v>1628</v>
      </c>
      <c r="F747" s="14" t="s">
        <v>1721</v>
      </c>
      <c r="G747" s="14" t="s">
        <v>42</v>
      </c>
    </row>
    <row r="748" spans="1:7" ht="15" customHeight="1" x14ac:dyDescent="0.25">
      <c r="A748" s="140" t="s">
        <v>874</v>
      </c>
      <c r="B748" s="14">
        <v>4</v>
      </c>
      <c r="C748" s="14">
        <v>126</v>
      </c>
      <c r="D748" s="14">
        <v>159</v>
      </c>
      <c r="E748" s="14" t="s">
        <v>17</v>
      </c>
      <c r="F748" s="14" t="s">
        <v>1724</v>
      </c>
      <c r="G748" s="14" t="s">
        <v>18</v>
      </c>
    </row>
    <row r="749" spans="1:7" ht="15" customHeight="1" x14ac:dyDescent="0.25">
      <c r="A749" s="140" t="s">
        <v>1725</v>
      </c>
      <c r="B749" s="14">
        <v>1</v>
      </c>
      <c r="C749" s="14">
        <v>153</v>
      </c>
      <c r="D749" s="14">
        <v>140</v>
      </c>
      <c r="E749" s="14" t="s">
        <v>17</v>
      </c>
      <c r="F749" s="17">
        <v>630000</v>
      </c>
      <c r="G749" s="14" t="s">
        <v>18</v>
      </c>
    </row>
    <row r="750" spans="1:7" ht="15" customHeight="1" x14ac:dyDescent="0.25">
      <c r="A750" s="140" t="s">
        <v>723</v>
      </c>
      <c r="B750" s="14">
        <v>1</v>
      </c>
      <c r="C750" s="14">
        <v>153</v>
      </c>
      <c r="D750" s="14">
        <v>167</v>
      </c>
      <c r="E750" s="17">
        <v>500000</v>
      </c>
      <c r="F750" s="17">
        <v>500000</v>
      </c>
      <c r="G750" s="14" t="s">
        <v>42</v>
      </c>
    </row>
    <row r="751" spans="1:7" ht="15" customHeight="1" x14ac:dyDescent="0.25">
      <c r="A751" s="140" t="s">
        <v>1729</v>
      </c>
      <c r="B751" s="14">
        <v>1</v>
      </c>
      <c r="C751" s="14">
        <v>111</v>
      </c>
      <c r="D751" s="14">
        <v>130</v>
      </c>
      <c r="E751" s="17">
        <v>540000</v>
      </c>
      <c r="F751" s="17">
        <v>530000</v>
      </c>
      <c r="G751" s="14" t="s">
        <v>42</v>
      </c>
    </row>
    <row r="752" spans="1:7" ht="15" customHeight="1" x14ac:dyDescent="0.25">
      <c r="A752" s="140" t="s">
        <v>873</v>
      </c>
      <c r="B752" s="14">
        <v>1</v>
      </c>
      <c r="C752" s="14">
        <v>100</v>
      </c>
      <c r="D752" s="14">
        <v>95</v>
      </c>
      <c r="E752" s="14" t="s">
        <v>1733</v>
      </c>
      <c r="F752" s="17">
        <v>570000</v>
      </c>
      <c r="G752" s="14">
        <v>-5.8</v>
      </c>
    </row>
    <row r="753" spans="1:7" ht="15" customHeight="1" x14ac:dyDescent="0.25">
      <c r="A753" s="140" t="s">
        <v>1735</v>
      </c>
      <c r="B753" s="14">
        <v>1</v>
      </c>
      <c r="C753" s="14">
        <v>131</v>
      </c>
      <c r="D753" s="14">
        <v>168</v>
      </c>
      <c r="E753" s="14" t="s">
        <v>17</v>
      </c>
      <c r="F753" s="17">
        <v>600000</v>
      </c>
      <c r="G753" s="14" t="s">
        <v>18</v>
      </c>
    </row>
    <row r="754" spans="1:7" ht="15" customHeight="1" x14ac:dyDescent="0.25">
      <c r="A754" s="140" t="s">
        <v>1737</v>
      </c>
      <c r="B754" s="14">
        <v>1</v>
      </c>
      <c r="C754" s="14">
        <v>130</v>
      </c>
      <c r="D754" s="14">
        <v>200</v>
      </c>
      <c r="E754" s="14" t="s">
        <v>17</v>
      </c>
      <c r="F754" s="17">
        <v>600000</v>
      </c>
      <c r="G754" s="14" t="s">
        <v>18</v>
      </c>
    </row>
    <row r="755" spans="1:7" ht="15" customHeight="1" x14ac:dyDescent="0.25">
      <c r="A755" s="140" t="s">
        <v>1740</v>
      </c>
      <c r="B755" s="14">
        <v>1</v>
      </c>
      <c r="C755" s="14">
        <v>121</v>
      </c>
      <c r="D755" s="14">
        <v>150</v>
      </c>
      <c r="E755" s="17">
        <v>650000</v>
      </c>
      <c r="F755" s="17">
        <v>600000</v>
      </c>
      <c r="G755" s="14">
        <v>-7.7</v>
      </c>
    </row>
    <row r="756" spans="1:7" ht="15" customHeight="1" x14ac:dyDescent="0.25">
      <c r="A756" s="140" t="s">
        <v>1741</v>
      </c>
      <c r="B756" s="14">
        <v>1</v>
      </c>
      <c r="C756" s="14">
        <v>111</v>
      </c>
      <c r="D756" s="14">
        <v>135</v>
      </c>
      <c r="E756" s="17">
        <v>660000</v>
      </c>
      <c r="F756" s="17">
        <v>648000</v>
      </c>
      <c r="G756" s="14" t="s">
        <v>42</v>
      </c>
    </row>
    <row r="757" spans="1:7" ht="15" customHeight="1" x14ac:dyDescent="0.25">
      <c r="A757" s="140" t="s">
        <v>1742</v>
      </c>
      <c r="B757" s="14">
        <v>4</v>
      </c>
      <c r="C757" s="14">
        <v>108</v>
      </c>
      <c r="D757" s="14">
        <v>102</v>
      </c>
      <c r="E757" s="14" t="s">
        <v>252</v>
      </c>
      <c r="F757" s="14" t="s">
        <v>1743</v>
      </c>
      <c r="G757" s="14">
        <v>5.2</v>
      </c>
    </row>
    <row r="758" spans="1:7" ht="15" customHeight="1" x14ac:dyDescent="0.25">
      <c r="A758" s="140" t="s">
        <v>1746</v>
      </c>
      <c r="B758" s="14">
        <v>1</v>
      </c>
      <c r="C758" s="14">
        <v>92</v>
      </c>
      <c r="D758" s="14">
        <v>79</v>
      </c>
      <c r="E758" s="17">
        <v>350000</v>
      </c>
      <c r="F758" s="17">
        <v>380000</v>
      </c>
      <c r="G758" s="14">
        <v>8.6</v>
      </c>
    </row>
    <row r="759" spans="1:7" ht="15" customHeight="1" x14ac:dyDescent="0.25">
      <c r="A759" s="140" t="s">
        <v>1749</v>
      </c>
      <c r="B759" s="14">
        <v>1</v>
      </c>
      <c r="C759" s="14">
        <v>121</v>
      </c>
      <c r="D759" s="14">
        <v>146</v>
      </c>
      <c r="E759" s="17">
        <v>650000</v>
      </c>
      <c r="F759" s="17">
        <v>590000</v>
      </c>
      <c r="G759" s="14">
        <v>-9.1999999999999993</v>
      </c>
    </row>
    <row r="760" spans="1:7" ht="15" customHeight="1" x14ac:dyDescent="0.25">
      <c r="A760" s="140" t="s">
        <v>1752</v>
      </c>
      <c r="B760" s="14">
        <v>2</v>
      </c>
      <c r="C760" s="14">
        <v>134</v>
      </c>
      <c r="D760" s="14">
        <v>130</v>
      </c>
      <c r="E760" s="14" t="s">
        <v>17</v>
      </c>
      <c r="F760" s="14" t="s">
        <v>1753</v>
      </c>
      <c r="G760" s="14" t="s">
        <v>18</v>
      </c>
    </row>
    <row r="761" spans="1:7" ht="15" customHeight="1" x14ac:dyDescent="0.25">
      <c r="A761" s="140" t="s">
        <v>1756</v>
      </c>
      <c r="B761" s="14">
        <v>1</v>
      </c>
      <c r="C761" s="14">
        <v>121</v>
      </c>
      <c r="D761" s="14">
        <v>156</v>
      </c>
      <c r="E761" s="14" t="s">
        <v>17</v>
      </c>
      <c r="F761" s="17">
        <v>550000</v>
      </c>
      <c r="G761" s="14" t="s">
        <v>18</v>
      </c>
    </row>
    <row r="762" spans="1:7" ht="15" customHeight="1" x14ac:dyDescent="0.25">
      <c r="A762" s="140" t="s">
        <v>1759</v>
      </c>
      <c r="B762" s="14">
        <v>2</v>
      </c>
      <c r="C762" s="14">
        <v>156</v>
      </c>
      <c r="D762" s="14">
        <v>179</v>
      </c>
      <c r="E762" s="14" t="s">
        <v>1760</v>
      </c>
      <c r="F762" s="14" t="s">
        <v>1761</v>
      </c>
      <c r="G762" s="14" t="s">
        <v>42</v>
      </c>
    </row>
    <row r="763" spans="1:7" ht="15" customHeight="1" x14ac:dyDescent="0.25">
      <c r="A763" s="140" t="s">
        <v>1764</v>
      </c>
      <c r="B763" s="14">
        <v>1</v>
      </c>
      <c r="C763" s="14">
        <v>143</v>
      </c>
      <c r="D763" s="14">
        <v>172</v>
      </c>
      <c r="E763" s="14" t="s">
        <v>1039</v>
      </c>
      <c r="F763" s="14" t="s">
        <v>1765</v>
      </c>
      <c r="G763" s="14" t="s">
        <v>42</v>
      </c>
    </row>
    <row r="764" spans="1:7" ht="15" customHeight="1" x14ac:dyDescent="0.25">
      <c r="A764" s="140" t="s">
        <v>1679</v>
      </c>
      <c r="B764" s="14">
        <v>1</v>
      </c>
      <c r="C764" s="14">
        <v>194</v>
      </c>
      <c r="D764" s="14">
        <v>226</v>
      </c>
      <c r="E764" s="14" t="s">
        <v>1771</v>
      </c>
      <c r="F764" s="14" t="s">
        <v>1773</v>
      </c>
      <c r="G764" s="14" t="s">
        <v>42</v>
      </c>
    </row>
    <row r="765" spans="1:7" ht="15" customHeight="1" x14ac:dyDescent="0.25">
      <c r="A765" s="144"/>
      <c r="B765" s="15"/>
      <c r="C765" s="15"/>
      <c r="D765" s="15"/>
      <c r="E765" s="15"/>
      <c r="F765" s="15"/>
      <c r="G765" s="15"/>
    </row>
    <row r="766" spans="1:7" ht="15" customHeight="1" x14ac:dyDescent="0.25">
      <c r="A766" s="4" t="s">
        <v>111</v>
      </c>
      <c r="B766" s="6"/>
      <c r="C766" s="29"/>
      <c r="D766" s="29"/>
      <c r="E766" s="126"/>
      <c r="F766" s="126"/>
      <c r="G766" s="24"/>
    </row>
    <row r="767" spans="1:7" ht="15" customHeight="1" x14ac:dyDescent="0.25">
      <c r="A767" s="141" t="s">
        <v>1776</v>
      </c>
      <c r="B767" s="6">
        <v>1</v>
      </c>
      <c r="C767" s="29">
        <v>130</v>
      </c>
      <c r="D767" s="29">
        <v>175.24</v>
      </c>
      <c r="E767" s="126" t="s">
        <v>17</v>
      </c>
      <c r="F767" s="19">
        <v>499800</v>
      </c>
      <c r="G767" s="24" t="s">
        <v>18</v>
      </c>
    </row>
    <row r="768" spans="1:7" ht="15" customHeight="1" x14ac:dyDescent="0.25">
      <c r="A768" s="141" t="s">
        <v>179</v>
      </c>
      <c r="B768" s="6">
        <v>1</v>
      </c>
      <c r="C768" s="29">
        <v>153</v>
      </c>
      <c r="D768" s="29">
        <v>159.57</v>
      </c>
      <c r="E768" s="126" t="s">
        <v>1781</v>
      </c>
      <c r="F768" s="19">
        <v>720000</v>
      </c>
      <c r="G768" s="24">
        <v>2.4182076813655762</v>
      </c>
    </row>
    <row r="769" spans="1:7" ht="15" customHeight="1" x14ac:dyDescent="0.25">
      <c r="A769" s="141" t="s">
        <v>1785</v>
      </c>
      <c r="B769" s="6">
        <v>1</v>
      </c>
      <c r="C769" s="29">
        <v>186</v>
      </c>
      <c r="D769" s="29">
        <v>184.49</v>
      </c>
      <c r="E769" s="126" t="s">
        <v>1788</v>
      </c>
      <c r="F769" s="126" t="s">
        <v>1789</v>
      </c>
      <c r="G769" s="24">
        <v>6.2618595825426944</v>
      </c>
    </row>
    <row r="770" spans="1:7" ht="15" customHeight="1" x14ac:dyDescent="0.25">
      <c r="A770" s="141" t="s">
        <v>1792</v>
      </c>
      <c r="B770" s="6">
        <v>1</v>
      </c>
      <c r="C770" s="29">
        <v>153</v>
      </c>
      <c r="D770" s="29">
        <v>171.44</v>
      </c>
      <c r="E770" s="19">
        <v>840000</v>
      </c>
      <c r="F770" s="19">
        <v>850000</v>
      </c>
      <c r="G770" s="24" t="s">
        <v>42</v>
      </c>
    </row>
    <row r="771" spans="1:7" ht="15" customHeight="1" x14ac:dyDescent="0.25">
      <c r="A771" s="141" t="s">
        <v>1345</v>
      </c>
      <c r="B771" s="6">
        <v>1</v>
      </c>
      <c r="C771" s="29">
        <v>153</v>
      </c>
      <c r="D771" s="29">
        <v>172.04</v>
      </c>
      <c r="E771" s="126" t="s">
        <v>1795</v>
      </c>
      <c r="F771" s="19">
        <v>700000</v>
      </c>
      <c r="G771" s="24" t="s">
        <v>42</v>
      </c>
    </row>
    <row r="772" spans="1:7" ht="15" customHeight="1" x14ac:dyDescent="0.25">
      <c r="A772" s="141" t="s">
        <v>1797</v>
      </c>
      <c r="B772" s="6">
        <v>1</v>
      </c>
      <c r="C772" s="29">
        <v>100</v>
      </c>
      <c r="D772" s="29">
        <v>95.52</v>
      </c>
      <c r="E772" s="19">
        <v>480000</v>
      </c>
      <c r="F772" s="19">
        <v>498000</v>
      </c>
      <c r="G772" s="24">
        <v>3.75</v>
      </c>
    </row>
    <row r="773" spans="1:7" ht="15" customHeight="1" x14ac:dyDescent="0.25">
      <c r="A773" s="141" t="s">
        <v>1800</v>
      </c>
      <c r="B773" s="6">
        <v>1</v>
      </c>
      <c r="C773" s="29">
        <v>153</v>
      </c>
      <c r="D773" s="29">
        <v>183.089</v>
      </c>
      <c r="E773" s="126" t="s">
        <v>1563</v>
      </c>
      <c r="F773" s="19">
        <v>580000</v>
      </c>
      <c r="G773" s="24" t="s">
        <v>42</v>
      </c>
    </row>
    <row r="774" spans="1:7" ht="15" customHeight="1" x14ac:dyDescent="0.25">
      <c r="A774" s="141" t="s">
        <v>1801</v>
      </c>
      <c r="B774" s="6">
        <v>1</v>
      </c>
      <c r="C774" s="29">
        <v>130</v>
      </c>
      <c r="D774" s="29">
        <v>161.79</v>
      </c>
      <c r="E774" s="19">
        <v>610000</v>
      </c>
      <c r="F774" s="19">
        <v>610000</v>
      </c>
      <c r="G774" s="24" t="s">
        <v>42</v>
      </c>
    </row>
    <row r="775" spans="1:7" ht="15" customHeight="1" x14ac:dyDescent="0.25">
      <c r="A775" s="141" t="s">
        <v>1805</v>
      </c>
      <c r="B775" s="6">
        <v>2</v>
      </c>
      <c r="C775" s="29">
        <v>130.1</v>
      </c>
      <c r="D775" s="29">
        <v>151.37</v>
      </c>
      <c r="E775" s="19">
        <v>670000</v>
      </c>
      <c r="F775" s="126" t="s">
        <v>1807</v>
      </c>
      <c r="G775" s="24">
        <v>2.4626865671641793</v>
      </c>
    </row>
    <row r="776" spans="1:7" ht="15" customHeight="1" x14ac:dyDescent="0.25">
      <c r="A776" s="141" t="s">
        <v>1808</v>
      </c>
      <c r="B776" s="6">
        <v>1</v>
      </c>
      <c r="C776" s="29">
        <v>121</v>
      </c>
      <c r="D776" s="29">
        <v>167.68</v>
      </c>
      <c r="E776" s="126" t="s">
        <v>17</v>
      </c>
      <c r="F776" s="19">
        <v>670000</v>
      </c>
      <c r="G776" s="24" t="s">
        <v>18</v>
      </c>
    </row>
    <row r="777" spans="1:7" ht="15" customHeight="1" x14ac:dyDescent="0.25">
      <c r="A777" s="141" t="s">
        <v>1809</v>
      </c>
      <c r="B777" s="6">
        <v>1</v>
      </c>
      <c r="C777" s="29">
        <v>130.1</v>
      </c>
      <c r="D777" s="29">
        <v>133.19999999999999</v>
      </c>
      <c r="E777" s="19">
        <v>422000</v>
      </c>
      <c r="F777" s="19">
        <v>450000</v>
      </c>
      <c r="G777" s="24">
        <v>6.5593180203646702</v>
      </c>
    </row>
    <row r="778" spans="1:7" ht="15" customHeight="1" x14ac:dyDescent="0.25">
      <c r="A778" s="141" t="s">
        <v>1813</v>
      </c>
      <c r="B778" s="6">
        <v>1</v>
      </c>
      <c r="C778" s="29">
        <v>162</v>
      </c>
      <c r="D778" s="29">
        <v>133.72999999999999</v>
      </c>
      <c r="E778" s="19">
        <v>753500</v>
      </c>
      <c r="F778" s="19">
        <v>750000</v>
      </c>
      <c r="G778" s="24" t="s">
        <v>42</v>
      </c>
    </row>
    <row r="779" spans="1:7" ht="15" customHeight="1" x14ac:dyDescent="0.25">
      <c r="A779" s="141" t="s">
        <v>1816</v>
      </c>
      <c r="B779" s="6">
        <v>1</v>
      </c>
      <c r="C779" s="29">
        <v>139</v>
      </c>
      <c r="D779" s="29">
        <v>149.45599999999999</v>
      </c>
      <c r="E779" s="126" t="s">
        <v>17</v>
      </c>
      <c r="F779" s="19">
        <v>300000</v>
      </c>
      <c r="G779" s="24" t="s">
        <v>18</v>
      </c>
    </row>
    <row r="780" spans="1:7" ht="15" customHeight="1" x14ac:dyDescent="0.25">
      <c r="A780" s="141" t="s">
        <v>1819</v>
      </c>
      <c r="B780" s="6">
        <v>1</v>
      </c>
      <c r="C780" s="29">
        <v>130</v>
      </c>
      <c r="D780" s="29">
        <v>169.304</v>
      </c>
      <c r="E780" s="126" t="s">
        <v>17</v>
      </c>
      <c r="F780" s="19">
        <v>500000</v>
      </c>
      <c r="G780" s="24" t="s">
        <v>18</v>
      </c>
    </row>
    <row r="781" spans="1:7" ht="15" customHeight="1" x14ac:dyDescent="0.25">
      <c r="A781" s="141" t="s">
        <v>693</v>
      </c>
      <c r="B781" s="6">
        <v>1</v>
      </c>
      <c r="C781" s="29">
        <v>130</v>
      </c>
      <c r="D781" s="29">
        <v>129.79</v>
      </c>
      <c r="E781" s="126" t="s">
        <v>263</v>
      </c>
      <c r="F781" s="19">
        <v>400000</v>
      </c>
      <c r="G781" s="24">
        <v>-5.5118110236220428</v>
      </c>
    </row>
    <row r="782" spans="1:7" ht="15" customHeight="1" x14ac:dyDescent="0.25">
      <c r="A782" s="141" t="s">
        <v>763</v>
      </c>
      <c r="B782" s="6">
        <v>1</v>
      </c>
      <c r="C782" s="29">
        <v>108.69</v>
      </c>
      <c r="D782" s="29">
        <v>75.650000000000006</v>
      </c>
      <c r="E782" s="126" t="s">
        <v>319</v>
      </c>
      <c r="F782" s="19">
        <v>365000</v>
      </c>
      <c r="G782" s="24">
        <v>-6.4102564102564097</v>
      </c>
    </row>
    <row r="783" spans="1:7" ht="15" customHeight="1" x14ac:dyDescent="0.25">
      <c r="A783" s="141" t="s">
        <v>531</v>
      </c>
      <c r="B783" s="6">
        <v>1</v>
      </c>
      <c r="C783" s="29">
        <v>130</v>
      </c>
      <c r="D783" s="29">
        <v>137.46</v>
      </c>
      <c r="E783" s="126" t="s">
        <v>1827</v>
      </c>
      <c r="F783" s="19">
        <v>575000</v>
      </c>
      <c r="G783" s="24">
        <v>5.5045871559633035</v>
      </c>
    </row>
    <row r="784" spans="1:7" ht="15" customHeight="1" x14ac:dyDescent="0.25">
      <c r="A784" s="141"/>
      <c r="B784" s="6">
        <v>1</v>
      </c>
      <c r="C784" s="29">
        <v>153</v>
      </c>
      <c r="D784" s="29">
        <v>152.72</v>
      </c>
      <c r="E784" s="19">
        <v>670000</v>
      </c>
      <c r="F784" s="19">
        <v>717000</v>
      </c>
      <c r="G784" s="24">
        <v>7.0149253731343286</v>
      </c>
    </row>
    <row r="785" spans="1:7" ht="15" customHeight="1" x14ac:dyDescent="0.25">
      <c r="A785" s="141" t="s">
        <v>1363</v>
      </c>
      <c r="B785" s="6">
        <v>1</v>
      </c>
      <c r="C785" s="29">
        <v>136</v>
      </c>
      <c r="D785" s="29">
        <v>165.26</v>
      </c>
      <c r="E785" s="126" t="s">
        <v>1831</v>
      </c>
      <c r="F785" s="19">
        <v>490000</v>
      </c>
      <c r="G785" s="24" t="s">
        <v>42</v>
      </c>
    </row>
    <row r="786" spans="1:7" ht="15" customHeight="1" x14ac:dyDescent="0.25">
      <c r="A786" s="141" t="s">
        <v>1834</v>
      </c>
      <c r="B786" s="6">
        <v>1</v>
      </c>
      <c r="C786" s="29">
        <v>130</v>
      </c>
      <c r="D786" s="29">
        <v>162.71</v>
      </c>
      <c r="E786" s="19">
        <v>600000</v>
      </c>
      <c r="F786" s="19">
        <v>600000</v>
      </c>
      <c r="G786" s="24" t="s">
        <v>42</v>
      </c>
    </row>
    <row r="787" spans="1:7" ht="15" customHeight="1" x14ac:dyDescent="0.25">
      <c r="A787" s="141" t="s">
        <v>1835</v>
      </c>
      <c r="B787" s="6">
        <v>1</v>
      </c>
      <c r="C787" s="29">
        <v>169</v>
      </c>
      <c r="D787" s="29">
        <v>243.95</v>
      </c>
      <c r="E787" s="126" t="s">
        <v>17</v>
      </c>
      <c r="F787" s="19">
        <v>1150000</v>
      </c>
      <c r="G787" s="24" t="s">
        <v>18</v>
      </c>
    </row>
    <row r="788" spans="1:7" ht="15" customHeight="1" x14ac:dyDescent="0.25">
      <c r="A788" s="141" t="s">
        <v>1837</v>
      </c>
      <c r="B788" s="6">
        <v>1</v>
      </c>
      <c r="C788" s="29">
        <v>173</v>
      </c>
      <c r="D788" s="29">
        <v>169.08</v>
      </c>
      <c r="E788" s="126" t="s">
        <v>17</v>
      </c>
      <c r="F788" s="19">
        <v>685000</v>
      </c>
      <c r="G788" s="24" t="s">
        <v>18</v>
      </c>
    </row>
    <row r="789" spans="1:7" ht="15" customHeight="1" x14ac:dyDescent="0.25">
      <c r="A789" s="33"/>
      <c r="B789" s="6"/>
      <c r="C789" s="19"/>
      <c r="D789" s="19"/>
      <c r="E789" s="6"/>
      <c r="F789" s="6"/>
      <c r="G789" s="7"/>
    </row>
    <row r="790" spans="1:7" ht="15" customHeight="1" x14ac:dyDescent="0.25">
      <c r="A790" s="4" t="s">
        <v>120</v>
      </c>
      <c r="B790" s="6"/>
      <c r="C790" s="29"/>
      <c r="D790" s="29"/>
      <c r="E790" s="126"/>
      <c r="F790" s="126"/>
      <c r="G790" s="24"/>
    </row>
    <row r="791" spans="1:7" ht="15" customHeight="1" x14ac:dyDescent="0.25">
      <c r="A791" s="141" t="s">
        <v>316</v>
      </c>
      <c r="B791" s="6">
        <v>1</v>
      </c>
      <c r="C791" s="29">
        <v>130</v>
      </c>
      <c r="D791" s="29">
        <v>134.82</v>
      </c>
      <c r="E791" s="126" t="s">
        <v>1847</v>
      </c>
      <c r="F791" s="19">
        <v>485000</v>
      </c>
      <c r="G791" s="24">
        <v>3.1914893617021276</v>
      </c>
    </row>
    <row r="792" spans="1:7" ht="15" customHeight="1" x14ac:dyDescent="0.25">
      <c r="A792" s="141" t="s">
        <v>250</v>
      </c>
      <c r="B792" s="6">
        <v>1</v>
      </c>
      <c r="C792" s="29">
        <v>130</v>
      </c>
      <c r="D792" s="29">
        <v>145.87</v>
      </c>
      <c r="E792" s="126" t="s">
        <v>1848</v>
      </c>
      <c r="F792" s="19">
        <v>560000</v>
      </c>
      <c r="G792" s="24" t="s">
        <v>42</v>
      </c>
    </row>
    <row r="793" spans="1:7" ht="15" customHeight="1" x14ac:dyDescent="0.25">
      <c r="A793" s="141" t="s">
        <v>1852</v>
      </c>
      <c r="B793" s="6">
        <v>1</v>
      </c>
      <c r="C793" s="29">
        <v>121</v>
      </c>
      <c r="D793" s="29">
        <v>134.52000000000001</v>
      </c>
      <c r="E793" s="19">
        <v>490000</v>
      </c>
      <c r="F793" s="19">
        <v>500000</v>
      </c>
      <c r="G793" s="24" t="s">
        <v>42</v>
      </c>
    </row>
    <row r="794" spans="1:7" ht="15" customHeight="1" x14ac:dyDescent="0.25">
      <c r="A794" s="141" t="s">
        <v>1854</v>
      </c>
      <c r="B794" s="6">
        <v>1</v>
      </c>
      <c r="C794" s="29">
        <v>111</v>
      </c>
      <c r="D794" s="29">
        <v>137.84</v>
      </c>
      <c r="E794" s="126" t="s">
        <v>1855</v>
      </c>
      <c r="F794" s="19">
        <v>545000</v>
      </c>
      <c r="G794" s="24">
        <v>3.1220435193945129</v>
      </c>
    </row>
    <row r="795" spans="1:7" ht="15" customHeight="1" x14ac:dyDescent="0.25">
      <c r="A795" s="141" t="s">
        <v>1857</v>
      </c>
      <c r="B795" s="6">
        <v>1</v>
      </c>
      <c r="C795" s="29">
        <v>115</v>
      </c>
      <c r="D795" s="29">
        <v>148.63999999999999</v>
      </c>
      <c r="E795" s="126" t="s">
        <v>17</v>
      </c>
      <c r="F795" s="19">
        <v>470000</v>
      </c>
      <c r="G795" s="24" t="s">
        <v>18</v>
      </c>
    </row>
    <row r="796" spans="1:7" ht="15" customHeight="1" x14ac:dyDescent="0.25">
      <c r="A796" s="141" t="s">
        <v>1860</v>
      </c>
      <c r="B796" s="6">
        <v>1</v>
      </c>
      <c r="C796" s="29">
        <v>133</v>
      </c>
      <c r="D796" s="29">
        <v>140.33000000000001</v>
      </c>
      <c r="E796" s="126" t="s">
        <v>17</v>
      </c>
      <c r="F796" s="19">
        <v>450000</v>
      </c>
      <c r="G796" s="24" t="s">
        <v>18</v>
      </c>
    </row>
    <row r="797" spans="1:7" ht="15" customHeight="1" x14ac:dyDescent="0.25">
      <c r="A797" s="141" t="s">
        <v>1862</v>
      </c>
      <c r="B797" s="6">
        <v>1</v>
      </c>
      <c r="C797" s="29">
        <v>223</v>
      </c>
      <c r="D797" s="29">
        <v>159.79</v>
      </c>
      <c r="E797" s="126" t="s">
        <v>17</v>
      </c>
      <c r="F797" s="19">
        <v>580000</v>
      </c>
      <c r="G797" s="24" t="s">
        <v>18</v>
      </c>
    </row>
    <row r="798" spans="1:7" ht="15" customHeight="1" x14ac:dyDescent="0.25">
      <c r="A798" s="141" t="s">
        <v>1866</v>
      </c>
      <c r="B798" s="6">
        <v>3</v>
      </c>
      <c r="C798" s="29">
        <v>184</v>
      </c>
      <c r="D798" s="29">
        <v>193</v>
      </c>
      <c r="E798" s="126" t="s">
        <v>1867</v>
      </c>
      <c r="F798" s="126" t="s">
        <v>1868</v>
      </c>
      <c r="G798" s="24" t="s">
        <v>42</v>
      </c>
    </row>
    <row r="799" spans="1:7" ht="15" customHeight="1" x14ac:dyDescent="0.25">
      <c r="A799" s="141" t="s">
        <v>552</v>
      </c>
      <c r="B799" s="6">
        <v>2</v>
      </c>
      <c r="C799" s="29">
        <v>148</v>
      </c>
      <c r="D799" s="29">
        <v>167.87</v>
      </c>
      <c r="E799" s="126" t="s">
        <v>1870</v>
      </c>
      <c r="F799" s="126" t="s">
        <v>1324</v>
      </c>
      <c r="G799" s="24" t="s">
        <v>42</v>
      </c>
    </row>
    <row r="800" spans="1:7" ht="15" customHeight="1" x14ac:dyDescent="0.25">
      <c r="A800" s="141" t="s">
        <v>1874</v>
      </c>
      <c r="B800" s="6">
        <v>1</v>
      </c>
      <c r="C800" s="29">
        <v>107</v>
      </c>
      <c r="D800" s="29">
        <v>132.76</v>
      </c>
      <c r="E800" s="126" t="s">
        <v>17</v>
      </c>
      <c r="F800" s="19">
        <v>523300</v>
      </c>
      <c r="G800" s="24" t="s">
        <v>18</v>
      </c>
    </row>
    <row r="801" spans="1:7" ht="15" customHeight="1" x14ac:dyDescent="0.25">
      <c r="A801" s="141" t="s">
        <v>1879</v>
      </c>
      <c r="B801" s="6">
        <v>2</v>
      </c>
      <c r="C801" s="29">
        <v>130</v>
      </c>
      <c r="D801" s="29">
        <v>172.18</v>
      </c>
      <c r="E801" s="126" t="s">
        <v>17</v>
      </c>
      <c r="F801" s="126" t="s">
        <v>1880</v>
      </c>
      <c r="G801" s="24" t="s">
        <v>18</v>
      </c>
    </row>
    <row r="802" spans="1:7" ht="15" customHeight="1" x14ac:dyDescent="0.25">
      <c r="A802" s="141" t="s">
        <v>416</v>
      </c>
      <c r="B802" s="6">
        <v>1</v>
      </c>
      <c r="C802" s="29">
        <v>130</v>
      </c>
      <c r="D802" s="29">
        <v>123.84</v>
      </c>
      <c r="E802" s="126" t="s">
        <v>1884</v>
      </c>
      <c r="F802" s="19">
        <v>400000</v>
      </c>
      <c r="G802" s="24" t="s">
        <v>42</v>
      </c>
    </row>
    <row r="803" spans="1:7" ht="15" customHeight="1" x14ac:dyDescent="0.25">
      <c r="B803" s="6"/>
      <c r="C803" s="29"/>
      <c r="D803" s="29"/>
      <c r="E803" s="126"/>
      <c r="F803" s="126"/>
      <c r="G803" s="24"/>
    </row>
    <row r="804" spans="1:7" ht="15" customHeight="1" x14ac:dyDescent="0.25">
      <c r="A804" s="202" t="s">
        <v>1893</v>
      </c>
      <c r="B804" s="202"/>
      <c r="C804" s="202"/>
      <c r="D804" s="202"/>
      <c r="E804" s="202"/>
      <c r="F804" s="202"/>
      <c r="G804" s="202"/>
    </row>
    <row r="805" spans="1:7" ht="15" customHeight="1" x14ac:dyDescent="0.25">
      <c r="A805" s="12"/>
      <c r="B805" s="15"/>
      <c r="C805" s="15"/>
      <c r="D805" s="15"/>
      <c r="E805" s="15"/>
      <c r="F805" s="15"/>
      <c r="G805" s="15"/>
    </row>
    <row r="806" spans="1:7" ht="15" customHeight="1" x14ac:dyDescent="0.25">
      <c r="A806" s="12" t="s">
        <v>58</v>
      </c>
      <c r="B806" s="15"/>
      <c r="C806" s="15"/>
      <c r="D806" s="15"/>
      <c r="E806" s="15"/>
      <c r="F806" s="15"/>
      <c r="G806" s="15"/>
    </row>
    <row r="807" spans="1:7" ht="15" customHeight="1" x14ac:dyDescent="0.25">
      <c r="A807" s="140" t="s">
        <v>1459</v>
      </c>
      <c r="B807" s="14">
        <v>1</v>
      </c>
      <c r="C807" s="14">
        <v>164</v>
      </c>
      <c r="D807" s="14">
        <v>218</v>
      </c>
      <c r="E807" s="17">
        <v>535000</v>
      </c>
      <c r="F807" s="17">
        <v>505000</v>
      </c>
      <c r="G807" s="14">
        <v>-5.6</v>
      </c>
    </row>
    <row r="808" spans="1:7" ht="15" customHeight="1" x14ac:dyDescent="0.25">
      <c r="A808" s="140" t="s">
        <v>1907</v>
      </c>
      <c r="B808" s="14">
        <v>1</v>
      </c>
      <c r="C808" s="14">
        <v>178</v>
      </c>
      <c r="D808" s="14">
        <v>287</v>
      </c>
      <c r="E808" s="17">
        <v>1105000</v>
      </c>
      <c r="F808" s="17">
        <v>1200000</v>
      </c>
      <c r="G808" s="14">
        <v>8.6</v>
      </c>
    </row>
    <row r="809" spans="1:7" ht="15" customHeight="1" x14ac:dyDescent="0.25">
      <c r="A809" s="140" t="s">
        <v>1912</v>
      </c>
      <c r="B809" s="14">
        <v>1</v>
      </c>
      <c r="C809" s="14">
        <v>300</v>
      </c>
      <c r="D809" s="14">
        <v>270</v>
      </c>
      <c r="E809" s="14" t="s">
        <v>17</v>
      </c>
      <c r="F809" s="17">
        <v>1500000</v>
      </c>
      <c r="G809" s="14" t="s">
        <v>18</v>
      </c>
    </row>
    <row r="810" spans="1:7" ht="15" customHeight="1" x14ac:dyDescent="0.25">
      <c r="A810" s="140" t="s">
        <v>109</v>
      </c>
      <c r="B810" s="14">
        <v>1</v>
      </c>
      <c r="C810" s="14">
        <v>204</v>
      </c>
      <c r="D810" s="14">
        <v>189</v>
      </c>
      <c r="E810" s="14" t="s">
        <v>17</v>
      </c>
      <c r="F810" s="17">
        <v>1100000</v>
      </c>
      <c r="G810" s="14" t="s">
        <v>18</v>
      </c>
    </row>
    <row r="811" spans="1:7" ht="15" customHeight="1" x14ac:dyDescent="0.25">
      <c r="A811" s="140" t="s">
        <v>1919</v>
      </c>
      <c r="B811" s="14">
        <v>1</v>
      </c>
      <c r="C811" s="14">
        <v>178</v>
      </c>
      <c r="D811" s="14">
        <v>224</v>
      </c>
      <c r="E811" s="14" t="s">
        <v>17</v>
      </c>
      <c r="F811" s="17">
        <v>1080000</v>
      </c>
      <c r="G811" s="14" t="s">
        <v>18</v>
      </c>
    </row>
    <row r="812" spans="1:7" ht="15" customHeight="1" x14ac:dyDescent="0.25">
      <c r="A812" s="12"/>
      <c r="B812" s="15"/>
      <c r="C812" s="15"/>
      <c r="D812" s="15"/>
      <c r="E812" s="15"/>
      <c r="F812" s="15"/>
      <c r="G812" s="15"/>
    </row>
    <row r="813" spans="1:7" ht="15" customHeight="1" x14ac:dyDescent="0.25">
      <c r="A813" s="12" t="s">
        <v>20</v>
      </c>
      <c r="B813" s="15"/>
      <c r="C813" s="15"/>
      <c r="D813" s="15"/>
      <c r="E813" s="15"/>
      <c r="F813" s="15"/>
      <c r="G813" s="15"/>
    </row>
    <row r="814" spans="1:7" ht="15" customHeight="1" x14ac:dyDescent="0.25">
      <c r="A814" s="140" t="s">
        <v>849</v>
      </c>
      <c r="B814" s="14">
        <v>1</v>
      </c>
      <c r="C814" s="14">
        <v>121</v>
      </c>
      <c r="D814" s="14">
        <v>229</v>
      </c>
      <c r="E814" s="14" t="s">
        <v>17</v>
      </c>
      <c r="F814" s="17">
        <v>825000</v>
      </c>
      <c r="G814" s="14" t="s">
        <v>18</v>
      </c>
    </row>
    <row r="815" spans="1:7" ht="15" customHeight="1" x14ac:dyDescent="0.25">
      <c r="A815" s="140" t="s">
        <v>1637</v>
      </c>
      <c r="B815" s="14">
        <v>2</v>
      </c>
      <c r="C815" s="14">
        <v>143</v>
      </c>
      <c r="D815" s="14">
        <v>225</v>
      </c>
      <c r="E815" s="17">
        <v>780000</v>
      </c>
      <c r="F815" s="14" t="s">
        <v>1936</v>
      </c>
      <c r="G815" s="14">
        <v>7.7</v>
      </c>
    </row>
    <row r="816" spans="1:7" ht="15" customHeight="1" x14ac:dyDescent="0.25">
      <c r="A816" s="140" t="s">
        <v>1940</v>
      </c>
      <c r="B816" s="14">
        <v>1</v>
      </c>
      <c r="C816" s="14">
        <v>174</v>
      </c>
      <c r="D816" s="14">
        <v>274</v>
      </c>
      <c r="E816" s="14" t="s">
        <v>17</v>
      </c>
      <c r="F816" s="17">
        <v>1130000</v>
      </c>
      <c r="G816" s="14" t="s">
        <v>18</v>
      </c>
    </row>
    <row r="817" spans="1:7" ht="15" customHeight="1" x14ac:dyDescent="0.25">
      <c r="A817" s="140" t="s">
        <v>1946</v>
      </c>
      <c r="B817" s="14">
        <v>1</v>
      </c>
      <c r="C817" s="14">
        <v>100</v>
      </c>
      <c r="D817" s="14">
        <v>157</v>
      </c>
      <c r="E817" s="14" t="s">
        <v>17</v>
      </c>
      <c r="F817" s="17">
        <v>585000</v>
      </c>
      <c r="G817" s="14" t="s">
        <v>18</v>
      </c>
    </row>
    <row r="818" spans="1:7" ht="15" customHeight="1" x14ac:dyDescent="0.25">
      <c r="A818" s="12"/>
      <c r="B818" s="15"/>
      <c r="C818" s="15"/>
      <c r="D818" s="15"/>
      <c r="E818" s="15"/>
      <c r="F818" s="15"/>
      <c r="G818" s="15"/>
    </row>
    <row r="819" spans="1:7" ht="15" customHeight="1" x14ac:dyDescent="0.25">
      <c r="A819" s="202" t="s">
        <v>1410</v>
      </c>
      <c r="B819" s="202"/>
      <c r="C819" s="202"/>
      <c r="D819" s="202"/>
      <c r="E819" s="202"/>
      <c r="F819" s="202"/>
      <c r="G819" s="202"/>
    </row>
    <row r="820" spans="1:7" ht="15" customHeight="1" x14ac:dyDescent="0.25">
      <c r="A820" s="9"/>
      <c r="B820" s="15"/>
      <c r="C820" s="15"/>
      <c r="D820" s="15"/>
      <c r="E820" s="15"/>
      <c r="F820" s="15"/>
      <c r="G820" s="15"/>
    </row>
    <row r="821" spans="1:7" ht="15" customHeight="1" x14ac:dyDescent="0.25">
      <c r="A821" s="12" t="s">
        <v>19</v>
      </c>
      <c r="B821" s="15"/>
      <c r="C821" s="15"/>
      <c r="D821" s="15"/>
      <c r="E821" s="15"/>
      <c r="F821" s="15"/>
      <c r="G821" s="15"/>
    </row>
    <row r="822" spans="1:7" ht="15" customHeight="1" x14ac:dyDescent="0.25">
      <c r="A822" s="140" t="s">
        <v>30</v>
      </c>
      <c r="B822" s="14">
        <v>3</v>
      </c>
      <c r="C822" s="14">
        <v>153</v>
      </c>
      <c r="D822" s="14">
        <v>218</v>
      </c>
      <c r="E822" s="14" t="s">
        <v>1971</v>
      </c>
      <c r="F822" s="14" t="s">
        <v>1972</v>
      </c>
      <c r="G822" s="14" t="s">
        <v>42</v>
      </c>
    </row>
    <row r="823" spans="1:7" ht="15" customHeight="1" x14ac:dyDescent="0.25">
      <c r="A823" s="140" t="s">
        <v>268</v>
      </c>
      <c r="B823" s="14">
        <v>1</v>
      </c>
      <c r="C823" s="14">
        <v>143</v>
      </c>
      <c r="D823" s="14">
        <v>228</v>
      </c>
      <c r="E823" s="14" t="s">
        <v>1976</v>
      </c>
      <c r="F823" s="17">
        <v>1450000</v>
      </c>
      <c r="G823" s="14" t="s">
        <v>1977</v>
      </c>
    </row>
    <row r="824" spans="1:7" ht="15" customHeight="1" x14ac:dyDescent="0.25">
      <c r="A824" s="140" t="s">
        <v>1053</v>
      </c>
      <c r="B824" s="14">
        <v>2</v>
      </c>
      <c r="C824" s="14">
        <v>156</v>
      </c>
      <c r="D824" s="14">
        <v>240</v>
      </c>
      <c r="E824" s="14" t="s">
        <v>1980</v>
      </c>
      <c r="F824" s="14" t="s">
        <v>1981</v>
      </c>
      <c r="G824" s="14" t="s">
        <v>42</v>
      </c>
    </row>
    <row r="825" spans="1:7" ht="15" customHeight="1" x14ac:dyDescent="0.25">
      <c r="A825" s="140" t="s">
        <v>1122</v>
      </c>
      <c r="B825" s="14">
        <v>1</v>
      </c>
      <c r="C825" s="14">
        <v>141</v>
      </c>
      <c r="D825" s="14">
        <v>172</v>
      </c>
      <c r="E825" s="14" t="s">
        <v>17</v>
      </c>
      <c r="F825" s="17">
        <v>850000</v>
      </c>
      <c r="G825" s="14" t="s">
        <v>18</v>
      </c>
    </row>
    <row r="826" spans="1:7" ht="15" customHeight="1" x14ac:dyDescent="0.25">
      <c r="A826" s="140" t="s">
        <v>1989</v>
      </c>
      <c r="B826" s="14">
        <v>1</v>
      </c>
      <c r="C826" s="14">
        <v>139</v>
      </c>
      <c r="D826" s="14">
        <v>222</v>
      </c>
      <c r="E826" s="14" t="s">
        <v>17</v>
      </c>
      <c r="F826" s="17">
        <v>860000</v>
      </c>
      <c r="G826" s="14" t="s">
        <v>18</v>
      </c>
    </row>
    <row r="827" spans="1:7" ht="15" customHeight="1" x14ac:dyDescent="0.25">
      <c r="A827" s="140" t="s">
        <v>1993</v>
      </c>
      <c r="B827" s="14">
        <v>1</v>
      </c>
      <c r="C827" s="14">
        <v>129</v>
      </c>
      <c r="D827" s="14">
        <v>190</v>
      </c>
      <c r="E827" s="17">
        <v>850000</v>
      </c>
      <c r="F827" s="17">
        <v>838000</v>
      </c>
      <c r="G827" s="14" t="s">
        <v>42</v>
      </c>
    </row>
    <row r="828" spans="1:7" ht="15" customHeight="1" x14ac:dyDescent="0.25">
      <c r="A828" s="140" t="s">
        <v>1223</v>
      </c>
      <c r="B828" s="14">
        <v>1</v>
      </c>
      <c r="C828" s="14">
        <v>143</v>
      </c>
      <c r="D828" s="14">
        <v>144</v>
      </c>
      <c r="E828" s="14" t="s">
        <v>17</v>
      </c>
      <c r="F828" s="17">
        <v>590000</v>
      </c>
      <c r="G828" s="14" t="s">
        <v>18</v>
      </c>
    </row>
    <row r="829" spans="1:7" ht="15" customHeight="1" x14ac:dyDescent="0.25">
      <c r="A829" s="12"/>
      <c r="B829" s="15"/>
      <c r="C829" s="15"/>
      <c r="D829" s="15"/>
      <c r="E829" s="15"/>
      <c r="F829" s="15"/>
      <c r="G829" s="15"/>
    </row>
    <row r="830" spans="1:7" ht="15" customHeight="1" x14ac:dyDescent="0.25">
      <c r="A830" s="12" t="s">
        <v>29</v>
      </c>
      <c r="B830" s="15"/>
      <c r="C830" s="15"/>
      <c r="D830" s="15"/>
      <c r="E830" s="15"/>
      <c r="F830" s="15"/>
      <c r="G830" s="15"/>
    </row>
    <row r="831" spans="1:7" ht="15" customHeight="1" x14ac:dyDescent="0.25">
      <c r="A831" s="140" t="s">
        <v>351</v>
      </c>
      <c r="B831" s="14">
        <v>1</v>
      </c>
      <c r="C831" s="14">
        <v>156</v>
      </c>
      <c r="D831" s="14">
        <v>258</v>
      </c>
      <c r="E831" s="14" t="s">
        <v>2006</v>
      </c>
      <c r="F831" s="17">
        <v>1000000</v>
      </c>
      <c r="G831" s="14">
        <v>-3.8</v>
      </c>
    </row>
    <row r="832" spans="1:7" ht="15" customHeight="1" x14ac:dyDescent="0.25">
      <c r="A832" s="140" t="s">
        <v>634</v>
      </c>
      <c r="B832" s="14">
        <v>1</v>
      </c>
      <c r="C832" s="14">
        <v>153</v>
      </c>
      <c r="D832" s="14">
        <v>199</v>
      </c>
      <c r="E832" s="14" t="s">
        <v>17</v>
      </c>
      <c r="F832" s="17">
        <v>788000</v>
      </c>
      <c r="G832" s="14" t="s">
        <v>18</v>
      </c>
    </row>
    <row r="833" spans="1:7" ht="15" customHeight="1" x14ac:dyDescent="0.25">
      <c r="A833" s="140" t="s">
        <v>2013</v>
      </c>
      <c r="B833" s="14">
        <v>1</v>
      </c>
      <c r="C833" s="14">
        <v>132</v>
      </c>
      <c r="D833" s="14">
        <v>199</v>
      </c>
      <c r="E833" s="14" t="s">
        <v>17</v>
      </c>
      <c r="F833" s="17">
        <v>906000</v>
      </c>
      <c r="G833" s="14" t="s">
        <v>18</v>
      </c>
    </row>
    <row r="834" spans="1:7" ht="15" customHeight="1" x14ac:dyDescent="0.25">
      <c r="A834" s="9"/>
      <c r="B834" s="15"/>
      <c r="C834" s="15"/>
      <c r="D834" s="15"/>
      <c r="E834" s="15"/>
      <c r="F834" s="15"/>
      <c r="G834" s="15"/>
    </row>
    <row r="835" spans="1:7" ht="15" customHeight="1" x14ac:dyDescent="0.25">
      <c r="A835" s="12" t="s">
        <v>58</v>
      </c>
      <c r="B835" s="15"/>
      <c r="C835" s="15"/>
      <c r="D835" s="15"/>
      <c r="E835" s="15"/>
      <c r="F835" s="15"/>
      <c r="G835" s="15"/>
    </row>
    <row r="836" spans="1:7" ht="15" customHeight="1" x14ac:dyDescent="0.25">
      <c r="A836" s="140" t="s">
        <v>92</v>
      </c>
      <c r="B836" s="14">
        <v>1</v>
      </c>
      <c r="C836" s="14">
        <v>143</v>
      </c>
      <c r="D836" s="14">
        <v>190</v>
      </c>
      <c r="E836" s="17">
        <v>500000</v>
      </c>
      <c r="F836" s="17">
        <v>500000</v>
      </c>
      <c r="G836" s="14" t="s">
        <v>42</v>
      </c>
    </row>
    <row r="837" spans="1:7" ht="15" customHeight="1" x14ac:dyDescent="0.25">
      <c r="A837" s="140" t="s">
        <v>1481</v>
      </c>
      <c r="B837" s="14">
        <v>1</v>
      </c>
      <c r="C837" s="14">
        <v>139</v>
      </c>
      <c r="D837" s="14">
        <v>175</v>
      </c>
      <c r="E837" s="17">
        <v>680000</v>
      </c>
      <c r="F837" s="17">
        <v>670000</v>
      </c>
      <c r="G837" s="14" t="s">
        <v>42</v>
      </c>
    </row>
    <row r="838" spans="1:7" ht="15" customHeight="1" x14ac:dyDescent="0.25">
      <c r="A838" s="140" t="s">
        <v>2029</v>
      </c>
      <c r="B838" s="14">
        <v>1</v>
      </c>
      <c r="C838" s="14">
        <v>130</v>
      </c>
      <c r="D838" s="14">
        <v>215</v>
      </c>
      <c r="E838" s="14" t="s">
        <v>17</v>
      </c>
      <c r="F838" s="17">
        <v>830000</v>
      </c>
      <c r="G838" s="14" t="s">
        <v>18</v>
      </c>
    </row>
    <row r="839" spans="1:7" ht="15" customHeight="1" x14ac:dyDescent="0.25">
      <c r="A839" s="140" t="s">
        <v>608</v>
      </c>
      <c r="B839" s="14">
        <v>1</v>
      </c>
      <c r="C839" s="14">
        <v>214</v>
      </c>
      <c r="D839" s="14">
        <v>218</v>
      </c>
      <c r="E839" s="14" t="s">
        <v>17</v>
      </c>
      <c r="F839" s="17">
        <v>900000</v>
      </c>
      <c r="G839" s="14" t="s">
        <v>18</v>
      </c>
    </row>
    <row r="840" spans="1:7" ht="15" customHeight="1" x14ac:dyDescent="0.25">
      <c r="A840" s="140" t="s">
        <v>1171</v>
      </c>
      <c r="B840" s="14">
        <v>1</v>
      </c>
      <c r="C840" s="14">
        <v>139</v>
      </c>
      <c r="D840" s="14">
        <v>184</v>
      </c>
      <c r="E840" s="14" t="s">
        <v>17</v>
      </c>
      <c r="F840" s="17">
        <v>675000</v>
      </c>
      <c r="G840" s="14" t="s">
        <v>18</v>
      </c>
    </row>
    <row r="841" spans="1:7" ht="15" customHeight="1" x14ac:dyDescent="0.25">
      <c r="A841" s="140" t="s">
        <v>1178</v>
      </c>
      <c r="B841" s="14">
        <v>1</v>
      </c>
      <c r="C841" s="14">
        <v>139</v>
      </c>
      <c r="D841" s="14">
        <v>254</v>
      </c>
      <c r="E841" s="14" t="s">
        <v>17</v>
      </c>
      <c r="F841" s="17">
        <v>690000</v>
      </c>
      <c r="G841" s="14" t="s">
        <v>18</v>
      </c>
    </row>
    <row r="842" spans="1:7" ht="15" customHeight="1" x14ac:dyDescent="0.25">
      <c r="A842" s="12"/>
      <c r="B842" s="15"/>
      <c r="C842" s="15"/>
      <c r="D842" s="15"/>
      <c r="E842" s="15"/>
      <c r="F842" s="15"/>
      <c r="G842" s="15"/>
    </row>
    <row r="843" spans="1:7" ht="15" customHeight="1" x14ac:dyDescent="0.25">
      <c r="A843" s="4" t="s">
        <v>111</v>
      </c>
      <c r="B843" s="6"/>
      <c r="C843" s="29"/>
      <c r="D843" s="29"/>
      <c r="E843" s="126"/>
      <c r="F843" s="126"/>
      <c r="G843" s="24"/>
    </row>
    <row r="844" spans="1:7" ht="15" customHeight="1" x14ac:dyDescent="0.25">
      <c r="A844" s="141" t="s">
        <v>1800</v>
      </c>
      <c r="B844" s="6">
        <v>1</v>
      </c>
      <c r="C844" s="29">
        <v>153</v>
      </c>
      <c r="D844" s="29">
        <v>244.25</v>
      </c>
      <c r="E844" s="126" t="s">
        <v>17</v>
      </c>
      <c r="F844" s="19">
        <v>650000</v>
      </c>
      <c r="G844" s="24" t="s">
        <v>18</v>
      </c>
    </row>
    <row r="845" spans="1:7" ht="15" customHeight="1" x14ac:dyDescent="0.25">
      <c r="A845" s="33"/>
      <c r="B845" s="6"/>
      <c r="C845" s="29"/>
      <c r="D845" s="29"/>
      <c r="E845" s="6"/>
      <c r="F845" s="6"/>
      <c r="G845" s="7"/>
    </row>
    <row r="846" spans="1:7" ht="15" customHeight="1" x14ac:dyDescent="0.25">
      <c r="A846" s="202" t="s">
        <v>2059</v>
      </c>
      <c r="B846" s="202"/>
      <c r="C846" s="202"/>
      <c r="D846" s="202"/>
      <c r="E846" s="202"/>
      <c r="F846" s="202"/>
      <c r="G846" s="202"/>
    </row>
    <row r="847" spans="1:7" ht="15" customHeight="1" x14ac:dyDescent="0.25">
      <c r="A847" s="12"/>
      <c r="B847" s="15"/>
      <c r="C847" s="15"/>
      <c r="D847" s="15"/>
      <c r="E847" s="15"/>
      <c r="F847" s="15"/>
      <c r="G847" s="15"/>
    </row>
    <row r="848" spans="1:7" ht="15" customHeight="1" x14ac:dyDescent="0.25">
      <c r="A848" s="12" t="s">
        <v>58</v>
      </c>
      <c r="B848" s="15"/>
      <c r="C848" s="15"/>
      <c r="D848" s="15"/>
      <c r="E848" s="15"/>
      <c r="F848" s="15"/>
      <c r="G848" s="15"/>
    </row>
    <row r="849" spans="1:7" ht="15" customHeight="1" x14ac:dyDescent="0.25">
      <c r="A849" s="140" t="s">
        <v>1071</v>
      </c>
      <c r="B849" s="14">
        <v>1</v>
      </c>
      <c r="C849" s="14">
        <v>144</v>
      </c>
      <c r="D849" s="14">
        <v>204</v>
      </c>
      <c r="E849" s="14" t="s">
        <v>17</v>
      </c>
      <c r="F849" s="17">
        <v>999000</v>
      </c>
      <c r="G849" s="14" t="s">
        <v>18</v>
      </c>
    </row>
    <row r="850" spans="1:7" ht="15" customHeight="1" x14ac:dyDescent="0.25">
      <c r="A850" s="12"/>
      <c r="B850" s="15"/>
      <c r="C850" s="15"/>
      <c r="D850" s="15"/>
      <c r="E850" s="15"/>
      <c r="F850" s="15"/>
      <c r="G850" s="15"/>
    </row>
    <row r="851" spans="1:7" ht="15" customHeight="1" x14ac:dyDescent="0.25">
      <c r="A851" s="202" t="s">
        <v>2075</v>
      </c>
      <c r="B851" s="202"/>
      <c r="C851" s="202"/>
      <c r="D851" s="202"/>
      <c r="E851" s="202"/>
      <c r="F851" s="202"/>
      <c r="G851" s="202"/>
    </row>
    <row r="852" spans="1:7" ht="15" customHeight="1" x14ac:dyDescent="0.25">
      <c r="A852" s="12"/>
      <c r="B852" s="15"/>
      <c r="C852" s="15"/>
      <c r="D852" s="15"/>
      <c r="E852" s="15"/>
      <c r="F852" s="15"/>
      <c r="G852" s="15"/>
    </row>
    <row r="853" spans="1:7" ht="15" customHeight="1" x14ac:dyDescent="0.25">
      <c r="A853" s="12" t="s">
        <v>58</v>
      </c>
      <c r="B853" s="15"/>
      <c r="C853" s="15"/>
      <c r="D853" s="15"/>
      <c r="E853" s="15"/>
      <c r="F853" s="15"/>
      <c r="G853" s="15"/>
    </row>
    <row r="854" spans="1:7" ht="15" customHeight="1" x14ac:dyDescent="0.25">
      <c r="A854" s="140" t="s">
        <v>2083</v>
      </c>
      <c r="B854" s="14">
        <v>1</v>
      </c>
      <c r="C854" s="14">
        <v>78</v>
      </c>
      <c r="D854" s="14">
        <v>119</v>
      </c>
      <c r="E854" s="14" t="s">
        <v>17</v>
      </c>
      <c r="F854" s="17">
        <v>530000</v>
      </c>
      <c r="G854" s="14" t="s">
        <v>18</v>
      </c>
    </row>
    <row r="855" spans="1:7" ht="15" customHeight="1" x14ac:dyDescent="0.25">
      <c r="A855" s="12"/>
      <c r="B855" s="15"/>
      <c r="C855" s="15"/>
      <c r="D855" s="15"/>
      <c r="E855" s="15"/>
      <c r="F855" s="15"/>
      <c r="G855" s="15"/>
    </row>
    <row r="856" spans="1:7" ht="15" customHeight="1" x14ac:dyDescent="0.25">
      <c r="A856" s="202" t="s">
        <v>1438</v>
      </c>
      <c r="B856" s="202"/>
      <c r="C856" s="202"/>
      <c r="D856" s="202"/>
      <c r="E856" s="202"/>
      <c r="F856" s="202"/>
      <c r="G856" s="202"/>
    </row>
    <row r="857" spans="1:7" ht="15" customHeight="1" x14ac:dyDescent="0.25">
      <c r="A857" s="9"/>
      <c r="B857" s="15"/>
      <c r="C857" s="15"/>
      <c r="D857" s="15"/>
      <c r="E857" s="15"/>
      <c r="F857" s="15"/>
      <c r="G857" s="15"/>
    </row>
    <row r="858" spans="1:7" ht="15" customHeight="1" x14ac:dyDescent="0.25">
      <c r="A858" s="12" t="s">
        <v>19</v>
      </c>
      <c r="B858" s="15"/>
      <c r="C858" s="15"/>
      <c r="D858" s="15"/>
      <c r="E858" s="15"/>
      <c r="F858" s="15"/>
      <c r="G858" s="15"/>
    </row>
    <row r="859" spans="1:7" ht="15" customHeight="1" x14ac:dyDescent="0.25">
      <c r="A859" s="140" t="s">
        <v>30</v>
      </c>
      <c r="B859" s="14">
        <v>1</v>
      </c>
      <c r="C859" s="14">
        <v>153</v>
      </c>
      <c r="D859" s="14">
        <v>217</v>
      </c>
      <c r="E859" s="14" t="s">
        <v>17</v>
      </c>
      <c r="F859" s="17">
        <v>1250000</v>
      </c>
      <c r="G859" s="14" t="s">
        <v>18</v>
      </c>
    </row>
    <row r="860" spans="1:7" ht="15" customHeight="1" x14ac:dyDescent="0.25">
      <c r="A860" s="140" t="s">
        <v>227</v>
      </c>
      <c r="B860" s="14">
        <v>1</v>
      </c>
      <c r="C860" s="14">
        <v>153</v>
      </c>
      <c r="D860" s="14">
        <v>250</v>
      </c>
      <c r="E860" s="14" t="s">
        <v>2094</v>
      </c>
      <c r="F860" s="17">
        <v>1060000</v>
      </c>
      <c r="G860" s="14">
        <v>3.5</v>
      </c>
    </row>
    <row r="861" spans="1:7" ht="15" customHeight="1" x14ac:dyDescent="0.25">
      <c r="A861" s="140" t="s">
        <v>2098</v>
      </c>
      <c r="B861" s="14">
        <v>1</v>
      </c>
      <c r="C861" s="14">
        <v>113</v>
      </c>
      <c r="D861" s="14">
        <v>271</v>
      </c>
      <c r="E861" s="14" t="s">
        <v>2099</v>
      </c>
      <c r="F861" s="17">
        <v>1200000</v>
      </c>
      <c r="G861" s="14">
        <v>2.1</v>
      </c>
    </row>
    <row r="862" spans="1:7" ht="15" customHeight="1" x14ac:dyDescent="0.25">
      <c r="A862" s="140" t="s">
        <v>1989</v>
      </c>
      <c r="B862" s="14">
        <v>1</v>
      </c>
      <c r="C862" s="14">
        <v>279</v>
      </c>
      <c r="D862" s="14">
        <v>248</v>
      </c>
      <c r="E862" s="14" t="s">
        <v>17</v>
      </c>
      <c r="F862" s="17">
        <v>1600000</v>
      </c>
      <c r="G862" s="14" t="s">
        <v>18</v>
      </c>
    </row>
    <row r="863" spans="1:7" ht="15" customHeight="1" x14ac:dyDescent="0.25">
      <c r="A863" s="12"/>
      <c r="B863" s="15"/>
      <c r="C863" s="15"/>
      <c r="D863" s="15"/>
      <c r="E863" s="15"/>
      <c r="F863" s="15"/>
      <c r="G863" s="15"/>
    </row>
    <row r="864" spans="1:7" ht="15" customHeight="1" x14ac:dyDescent="0.25">
      <c r="A864" s="12" t="s">
        <v>29</v>
      </c>
      <c r="B864" s="15"/>
      <c r="C864" s="15"/>
      <c r="D864" s="15"/>
      <c r="E864" s="15"/>
      <c r="F864" s="15"/>
      <c r="G864" s="15"/>
    </row>
    <row r="865" spans="1:7" ht="15" customHeight="1" x14ac:dyDescent="0.25">
      <c r="A865" s="140" t="s">
        <v>200</v>
      </c>
      <c r="B865" s="14">
        <v>2</v>
      </c>
      <c r="C865" s="14">
        <v>139</v>
      </c>
      <c r="D865" s="14">
        <v>244</v>
      </c>
      <c r="E865" s="17">
        <v>920000</v>
      </c>
      <c r="F865" s="14" t="s">
        <v>2114</v>
      </c>
      <c r="G865" s="14">
        <v>4.0999999999999996</v>
      </c>
    </row>
    <row r="866" spans="1:7" ht="15" customHeight="1" x14ac:dyDescent="0.25">
      <c r="A866" s="9"/>
      <c r="B866" s="15"/>
      <c r="C866" s="15"/>
      <c r="D866" s="15"/>
      <c r="E866" s="15"/>
      <c r="F866" s="15"/>
      <c r="G866" s="15"/>
    </row>
    <row r="867" spans="1:7" ht="15" customHeight="1" x14ac:dyDescent="0.25">
      <c r="A867" s="12" t="s">
        <v>58</v>
      </c>
      <c r="B867" s="15"/>
      <c r="C867" s="15"/>
      <c r="D867" s="15"/>
      <c r="E867" s="15"/>
      <c r="F867" s="15"/>
      <c r="G867" s="15"/>
    </row>
    <row r="868" spans="1:7" ht="15" customHeight="1" x14ac:dyDescent="0.25">
      <c r="A868" s="140" t="s">
        <v>2122</v>
      </c>
      <c r="B868" s="14">
        <v>1</v>
      </c>
      <c r="C868" s="14">
        <v>336</v>
      </c>
      <c r="D868" s="14">
        <v>252</v>
      </c>
      <c r="E868" s="14" t="s">
        <v>17</v>
      </c>
      <c r="F868" s="17">
        <v>1050000</v>
      </c>
      <c r="G868" s="14" t="s">
        <v>18</v>
      </c>
    </row>
    <row r="869" spans="1:7" ht="15" customHeight="1" x14ac:dyDescent="0.25">
      <c r="A869" s="140" t="s">
        <v>2083</v>
      </c>
      <c r="B869" s="14">
        <v>1</v>
      </c>
      <c r="C869" s="14">
        <v>111</v>
      </c>
      <c r="D869" s="14">
        <v>188</v>
      </c>
      <c r="E869" s="14" t="s">
        <v>17</v>
      </c>
      <c r="F869" s="17">
        <v>860000</v>
      </c>
      <c r="G869" s="14" t="s">
        <v>18</v>
      </c>
    </row>
    <row r="870" spans="1:7" ht="15" customHeight="1" x14ac:dyDescent="0.25">
      <c r="A870" s="140" t="s">
        <v>1511</v>
      </c>
      <c r="B870" s="14">
        <v>1</v>
      </c>
      <c r="C870" s="14">
        <v>198</v>
      </c>
      <c r="D870" s="14">
        <v>192</v>
      </c>
      <c r="E870" s="14" t="s">
        <v>17</v>
      </c>
      <c r="F870" s="17">
        <v>950000</v>
      </c>
      <c r="G870" s="14" t="s">
        <v>18</v>
      </c>
    </row>
    <row r="871" spans="1:7" ht="15" customHeight="1" x14ac:dyDescent="0.25">
      <c r="A871" s="140" t="s">
        <v>2124</v>
      </c>
      <c r="B871" s="14">
        <v>1</v>
      </c>
      <c r="C871" s="14">
        <v>202</v>
      </c>
      <c r="D871" s="14">
        <v>276</v>
      </c>
      <c r="E871" s="17">
        <v>1600000</v>
      </c>
      <c r="F871" s="17">
        <v>1600000</v>
      </c>
      <c r="G871" s="14" t="s">
        <v>42</v>
      </c>
    </row>
    <row r="872" spans="1:7" ht="15" customHeight="1" x14ac:dyDescent="0.25">
      <c r="A872" s="12"/>
      <c r="B872" s="15"/>
      <c r="C872" s="15"/>
      <c r="D872" s="15"/>
      <c r="E872" s="15"/>
      <c r="F872" s="15"/>
      <c r="G872" s="15"/>
    </row>
    <row r="873" spans="1:7" ht="15" customHeight="1" x14ac:dyDescent="0.25">
      <c r="A873" s="12" t="s">
        <v>20</v>
      </c>
      <c r="B873" s="15"/>
      <c r="C873" s="15"/>
      <c r="D873" s="15"/>
      <c r="E873" s="15"/>
      <c r="F873" s="15"/>
      <c r="G873" s="15"/>
    </row>
    <row r="874" spans="1:7" ht="15" customHeight="1" x14ac:dyDescent="0.25">
      <c r="A874" s="140" t="s">
        <v>1579</v>
      </c>
      <c r="B874" s="14">
        <v>2</v>
      </c>
      <c r="C874" s="14">
        <v>130</v>
      </c>
      <c r="D874" s="14">
        <v>287</v>
      </c>
      <c r="E874" s="14" t="s">
        <v>2128</v>
      </c>
      <c r="F874" s="14" t="s">
        <v>2129</v>
      </c>
      <c r="G874" s="14" t="s">
        <v>42</v>
      </c>
    </row>
    <row r="875" spans="1:7" ht="15" customHeight="1" x14ac:dyDescent="0.25">
      <c r="A875" s="140" t="s">
        <v>2130</v>
      </c>
      <c r="B875" s="14">
        <v>1</v>
      </c>
      <c r="C875" s="14">
        <v>168</v>
      </c>
      <c r="D875" s="14">
        <v>297</v>
      </c>
      <c r="E875" s="14" t="s">
        <v>2132</v>
      </c>
      <c r="F875" s="14" t="s">
        <v>2134</v>
      </c>
      <c r="G875" s="14" t="s">
        <v>42</v>
      </c>
    </row>
    <row r="876" spans="1:7" ht="15" customHeight="1" x14ac:dyDescent="0.25">
      <c r="A876" s="140" t="s">
        <v>2135</v>
      </c>
      <c r="B876" s="14">
        <v>1</v>
      </c>
      <c r="C876" s="14">
        <v>130</v>
      </c>
      <c r="D876" s="14">
        <v>223</v>
      </c>
      <c r="E876" s="14" t="s">
        <v>17</v>
      </c>
      <c r="F876" s="14" t="s">
        <v>2136</v>
      </c>
      <c r="G876" s="14" t="s">
        <v>18</v>
      </c>
    </row>
    <row r="877" spans="1:7" ht="15" customHeight="1" x14ac:dyDescent="0.25">
      <c r="A877" s="140" t="s">
        <v>2138</v>
      </c>
      <c r="B877" s="14">
        <v>1</v>
      </c>
      <c r="C877" s="14">
        <v>66</v>
      </c>
      <c r="D877" s="14">
        <v>95</v>
      </c>
      <c r="E877" s="14" t="s">
        <v>2139</v>
      </c>
      <c r="F877" s="17">
        <v>470000</v>
      </c>
      <c r="G877" s="14" t="s">
        <v>42</v>
      </c>
    </row>
    <row r="878" spans="1:7" ht="15" customHeight="1" x14ac:dyDescent="0.25">
      <c r="A878" s="140" t="s">
        <v>2140</v>
      </c>
      <c r="B878" s="14">
        <v>4</v>
      </c>
      <c r="C878" s="14">
        <v>145</v>
      </c>
      <c r="D878" s="14">
        <v>249</v>
      </c>
      <c r="E878" s="14" t="s">
        <v>2129</v>
      </c>
      <c r="F878" s="14" t="s">
        <v>2141</v>
      </c>
      <c r="G878" s="14" t="s">
        <v>42</v>
      </c>
    </row>
    <row r="879" spans="1:7" ht="15" customHeight="1" x14ac:dyDescent="0.25">
      <c r="A879" s="140" t="s">
        <v>1735</v>
      </c>
      <c r="B879" s="14">
        <v>1</v>
      </c>
      <c r="C879" s="14">
        <v>131</v>
      </c>
      <c r="D879" s="14">
        <v>234</v>
      </c>
      <c r="E879" s="14" t="s">
        <v>17</v>
      </c>
      <c r="F879" s="17">
        <v>820000</v>
      </c>
      <c r="G879" s="14" t="s">
        <v>18</v>
      </c>
    </row>
    <row r="880" spans="1:7" ht="15" customHeight="1" x14ac:dyDescent="0.25">
      <c r="A880" s="12"/>
      <c r="B880" s="15"/>
      <c r="C880" s="15"/>
      <c r="D880" s="15"/>
      <c r="E880" s="15"/>
      <c r="F880" s="15"/>
      <c r="G880" s="15"/>
    </row>
    <row r="881" spans="1:7" ht="15" customHeight="1" x14ac:dyDescent="0.25">
      <c r="A881" s="28" t="s">
        <v>111</v>
      </c>
      <c r="B881" s="6"/>
      <c r="C881" s="29"/>
      <c r="D881" s="29"/>
      <c r="E881" s="126"/>
      <c r="F881" s="136"/>
      <c r="G881" s="24"/>
    </row>
    <row r="882" spans="1:7" ht="15" customHeight="1" x14ac:dyDescent="0.25">
      <c r="A882" s="140" t="s">
        <v>2150</v>
      </c>
      <c r="B882" s="6">
        <v>2</v>
      </c>
      <c r="C882" s="29">
        <v>143</v>
      </c>
      <c r="D882" s="29">
        <v>176.98500000000001</v>
      </c>
      <c r="E882" s="19">
        <v>1200000</v>
      </c>
      <c r="F882" s="126" t="s">
        <v>2151</v>
      </c>
      <c r="G882" s="24">
        <v>6.25</v>
      </c>
    </row>
    <row r="883" spans="1:7" ht="15" customHeight="1" x14ac:dyDescent="0.25">
      <c r="A883" s="33"/>
      <c r="B883" s="6"/>
      <c r="C883" s="19"/>
      <c r="D883" s="19"/>
      <c r="E883" s="6"/>
      <c r="F883" s="6"/>
      <c r="G883" s="7"/>
    </row>
    <row r="884" spans="1:7" ht="15" customHeight="1" x14ac:dyDescent="0.25">
      <c r="A884" s="202" t="s">
        <v>2157</v>
      </c>
      <c r="B884" s="202"/>
      <c r="C884" s="202"/>
      <c r="D884" s="202"/>
      <c r="E884" s="202"/>
      <c r="F884" s="202"/>
      <c r="G884" s="202"/>
    </row>
    <row r="885" spans="1:7" ht="15" customHeight="1" x14ac:dyDescent="0.25">
      <c r="A885" s="12"/>
      <c r="B885" s="15"/>
      <c r="C885" s="15"/>
      <c r="D885" s="15"/>
      <c r="E885" s="15"/>
      <c r="F885" s="15"/>
      <c r="G885" s="15"/>
    </row>
    <row r="886" spans="1:7" ht="15" customHeight="1" x14ac:dyDescent="0.25">
      <c r="A886" s="12" t="s">
        <v>58</v>
      </c>
      <c r="B886" s="15"/>
      <c r="C886" s="15"/>
      <c r="D886" s="15"/>
      <c r="E886" s="15"/>
      <c r="F886" s="15"/>
      <c r="G886" s="15"/>
    </row>
    <row r="887" spans="1:7" ht="15" customHeight="1" x14ac:dyDescent="0.25">
      <c r="A887" s="140" t="s">
        <v>2167</v>
      </c>
      <c r="B887" s="14">
        <v>1</v>
      </c>
      <c r="C887" s="14">
        <v>121</v>
      </c>
      <c r="D887" s="14">
        <v>238</v>
      </c>
      <c r="E887" s="14" t="s">
        <v>17</v>
      </c>
      <c r="F887" s="17">
        <v>900000</v>
      </c>
      <c r="G887" s="14" t="s">
        <v>18</v>
      </c>
    </row>
    <row r="888" spans="1:7" ht="15" customHeight="1" x14ac:dyDescent="0.25">
      <c r="A888" s="140" t="s">
        <v>2170</v>
      </c>
      <c r="B888" s="14">
        <v>1</v>
      </c>
      <c r="C888" s="14">
        <v>164</v>
      </c>
      <c r="D888" s="14">
        <v>280</v>
      </c>
      <c r="E888" s="14" t="s">
        <v>17</v>
      </c>
      <c r="F888" s="17">
        <v>1500000</v>
      </c>
      <c r="G888" s="14" t="s">
        <v>18</v>
      </c>
    </row>
    <row r="889" spans="1:7" ht="15" customHeight="1" x14ac:dyDescent="0.25">
      <c r="A889" s="140" t="s">
        <v>2172</v>
      </c>
      <c r="B889" s="14">
        <v>1</v>
      </c>
      <c r="C889" s="14">
        <v>163</v>
      </c>
      <c r="D889" s="14">
        <v>270</v>
      </c>
      <c r="E889" s="17">
        <v>1620000</v>
      </c>
      <c r="F889" s="17">
        <v>1688000</v>
      </c>
      <c r="G889" s="14">
        <v>4.2</v>
      </c>
    </row>
    <row r="890" spans="1:7" ht="15" customHeight="1" x14ac:dyDescent="0.25">
      <c r="A890" s="140" t="s">
        <v>109</v>
      </c>
      <c r="B890" s="14">
        <v>1</v>
      </c>
      <c r="C890" s="14">
        <v>201</v>
      </c>
      <c r="D890" s="14">
        <v>400</v>
      </c>
      <c r="E890" s="14" t="s">
        <v>17</v>
      </c>
      <c r="F890" s="17">
        <v>1600000</v>
      </c>
      <c r="G890" s="14" t="s">
        <v>18</v>
      </c>
    </row>
    <row r="891" spans="1:7" ht="15" customHeight="1" x14ac:dyDescent="0.25">
      <c r="A891" s="140" t="s">
        <v>2179</v>
      </c>
      <c r="B891" s="14">
        <v>1</v>
      </c>
      <c r="C891" s="14">
        <v>212</v>
      </c>
      <c r="D891" s="14">
        <v>212</v>
      </c>
      <c r="E891" s="14" t="s">
        <v>17</v>
      </c>
      <c r="F891" s="17">
        <v>980000</v>
      </c>
      <c r="G891" s="14" t="s">
        <v>18</v>
      </c>
    </row>
    <row r="892" spans="1:7" ht="15" customHeight="1" x14ac:dyDescent="0.25">
      <c r="A892" s="12"/>
      <c r="B892" s="15"/>
      <c r="C892" s="15"/>
      <c r="D892" s="15"/>
      <c r="E892" s="15"/>
      <c r="F892" s="15"/>
      <c r="G892" s="15"/>
    </row>
    <row r="893" spans="1:7" ht="15" customHeight="1" x14ac:dyDescent="0.25">
      <c r="A893" s="202" t="s">
        <v>1499</v>
      </c>
      <c r="B893" s="202"/>
      <c r="C893" s="202"/>
      <c r="D893" s="202"/>
      <c r="E893" s="202"/>
      <c r="F893" s="202"/>
      <c r="G893" s="202"/>
    </row>
    <row r="894" spans="1:7" ht="15" customHeight="1" x14ac:dyDescent="0.25">
      <c r="A894" s="9"/>
      <c r="B894" s="15"/>
      <c r="C894" s="15"/>
      <c r="D894" s="15"/>
      <c r="E894" s="15"/>
      <c r="F894" s="15"/>
      <c r="G894" s="15"/>
    </row>
    <row r="895" spans="1:7" ht="15" customHeight="1" x14ac:dyDescent="0.25">
      <c r="A895" s="12" t="s">
        <v>19</v>
      </c>
      <c r="B895" s="15"/>
      <c r="C895" s="15"/>
      <c r="D895" s="15"/>
      <c r="E895" s="15"/>
      <c r="F895" s="15"/>
      <c r="G895" s="15"/>
    </row>
    <row r="896" spans="1:7" ht="15" customHeight="1" x14ac:dyDescent="0.25">
      <c r="A896" s="140" t="s">
        <v>1504</v>
      </c>
      <c r="B896" s="14">
        <v>1</v>
      </c>
      <c r="C896" s="14">
        <v>440</v>
      </c>
      <c r="D896" s="14">
        <v>105</v>
      </c>
      <c r="E896" s="17">
        <v>1400000</v>
      </c>
      <c r="F896" s="17">
        <v>1389000</v>
      </c>
      <c r="G896" s="14" t="s">
        <v>42</v>
      </c>
    </row>
    <row r="897" spans="1:7" ht="15" customHeight="1" x14ac:dyDescent="0.25">
      <c r="A897" s="140" t="s">
        <v>317</v>
      </c>
      <c r="B897" s="14">
        <v>1</v>
      </c>
      <c r="C897" s="14">
        <v>334</v>
      </c>
      <c r="D897" s="14">
        <v>169</v>
      </c>
      <c r="E897" s="14" t="s">
        <v>17</v>
      </c>
      <c r="F897" s="17">
        <v>1800000</v>
      </c>
      <c r="G897" s="14" t="s">
        <v>18</v>
      </c>
    </row>
    <row r="898" spans="1:7" ht="15" customHeight="1" x14ac:dyDescent="0.25">
      <c r="A898" s="13"/>
      <c r="B898" s="14">
        <v>1</v>
      </c>
      <c r="C898" s="14">
        <v>513</v>
      </c>
      <c r="D898" s="14">
        <v>281</v>
      </c>
      <c r="E898" s="17">
        <v>2800000</v>
      </c>
      <c r="F898" s="17">
        <v>2600000</v>
      </c>
      <c r="G898" s="14">
        <v>-7.1</v>
      </c>
    </row>
    <row r="899" spans="1:7" ht="15" customHeight="1" x14ac:dyDescent="0.25">
      <c r="A899" s="12"/>
      <c r="B899" s="15"/>
      <c r="C899" s="15"/>
      <c r="D899" s="15"/>
      <c r="E899" s="15"/>
      <c r="F899" s="15"/>
      <c r="G899" s="15"/>
    </row>
    <row r="900" spans="1:7" ht="15" customHeight="1" x14ac:dyDescent="0.25">
      <c r="A900" s="12" t="s">
        <v>29</v>
      </c>
      <c r="B900" s="15"/>
      <c r="C900" s="15"/>
      <c r="D900" s="15"/>
      <c r="E900" s="15"/>
      <c r="F900" s="15"/>
      <c r="G900" s="15"/>
    </row>
    <row r="901" spans="1:7" ht="15" customHeight="1" x14ac:dyDescent="0.25">
      <c r="A901" s="140" t="s">
        <v>364</v>
      </c>
      <c r="B901" s="14">
        <v>2</v>
      </c>
      <c r="C901" s="14">
        <v>246</v>
      </c>
      <c r="D901" s="14">
        <v>107</v>
      </c>
      <c r="E901" s="14" t="s">
        <v>2212</v>
      </c>
      <c r="F901" s="14" t="s">
        <v>2213</v>
      </c>
      <c r="G901" s="14" t="s">
        <v>42</v>
      </c>
    </row>
    <row r="902" spans="1:7" ht="15" customHeight="1" x14ac:dyDescent="0.25">
      <c r="A902" s="140" t="s">
        <v>368</v>
      </c>
      <c r="B902" s="14">
        <v>1</v>
      </c>
      <c r="C902" s="14">
        <v>376</v>
      </c>
      <c r="D902" s="14">
        <v>121</v>
      </c>
      <c r="E902" s="14" t="s">
        <v>17</v>
      </c>
      <c r="F902" s="17">
        <v>660000</v>
      </c>
      <c r="G902" s="14" t="s">
        <v>18</v>
      </c>
    </row>
    <row r="903" spans="1:7" ht="15" customHeight="1" x14ac:dyDescent="0.25">
      <c r="A903" s="140" t="s">
        <v>62</v>
      </c>
      <c r="B903" s="14">
        <v>1</v>
      </c>
      <c r="C903" s="14">
        <v>257</v>
      </c>
      <c r="D903" s="14">
        <v>109</v>
      </c>
      <c r="E903" s="14" t="s">
        <v>17</v>
      </c>
      <c r="F903" s="17">
        <v>554000</v>
      </c>
      <c r="G903" s="14" t="s">
        <v>18</v>
      </c>
    </row>
    <row r="904" spans="1:7" ht="15" customHeight="1" x14ac:dyDescent="0.25">
      <c r="A904" s="140" t="s">
        <v>383</v>
      </c>
      <c r="B904" s="14">
        <v>1</v>
      </c>
      <c r="C904" s="14">
        <v>302</v>
      </c>
      <c r="D904" s="14">
        <v>133</v>
      </c>
      <c r="E904" s="14" t="s">
        <v>17</v>
      </c>
      <c r="F904" s="17">
        <v>680000</v>
      </c>
      <c r="G904" s="14" t="s">
        <v>18</v>
      </c>
    </row>
    <row r="905" spans="1:7" ht="15" customHeight="1" x14ac:dyDescent="0.25">
      <c r="A905" s="140" t="s">
        <v>2220</v>
      </c>
      <c r="B905" s="14">
        <v>1</v>
      </c>
      <c r="C905" s="14">
        <v>902</v>
      </c>
      <c r="D905" s="14">
        <v>296</v>
      </c>
      <c r="E905" s="14" t="s">
        <v>17</v>
      </c>
      <c r="F905" s="17">
        <v>950000</v>
      </c>
      <c r="G905" s="14" t="s">
        <v>18</v>
      </c>
    </row>
    <row r="906" spans="1:7" ht="15" customHeight="1" x14ac:dyDescent="0.25">
      <c r="A906" s="140" t="s">
        <v>382</v>
      </c>
      <c r="B906" s="14">
        <v>1</v>
      </c>
      <c r="C906" s="14">
        <v>244</v>
      </c>
      <c r="D906" s="14">
        <v>113</v>
      </c>
      <c r="E906" s="17">
        <v>730000</v>
      </c>
      <c r="F906" s="17">
        <v>740000</v>
      </c>
      <c r="G906" s="14" t="s">
        <v>42</v>
      </c>
    </row>
    <row r="907" spans="1:7" ht="15" customHeight="1" x14ac:dyDescent="0.25">
      <c r="A907" s="140" t="s">
        <v>1003</v>
      </c>
      <c r="B907" s="14">
        <v>1</v>
      </c>
      <c r="C907" s="14">
        <v>818</v>
      </c>
      <c r="D907" s="14">
        <v>204</v>
      </c>
      <c r="E907" s="14" t="s">
        <v>17</v>
      </c>
      <c r="F907" s="17">
        <v>1100000</v>
      </c>
      <c r="G907" s="14" t="s">
        <v>18</v>
      </c>
    </row>
    <row r="908" spans="1:7" ht="15" customHeight="1" x14ac:dyDescent="0.25">
      <c r="A908" s="140" t="s">
        <v>2224</v>
      </c>
      <c r="B908" s="14">
        <v>3</v>
      </c>
      <c r="C908" s="14">
        <v>316</v>
      </c>
      <c r="D908" s="14">
        <v>108</v>
      </c>
      <c r="E908" s="17">
        <v>628000</v>
      </c>
      <c r="F908" s="14" t="s">
        <v>2225</v>
      </c>
      <c r="G908" s="14">
        <v>6.3</v>
      </c>
    </row>
    <row r="909" spans="1:7" ht="15" customHeight="1" x14ac:dyDescent="0.25">
      <c r="A909" s="12"/>
      <c r="B909" s="15"/>
      <c r="C909" s="15"/>
      <c r="D909" s="15"/>
      <c r="E909" s="15"/>
      <c r="F909" s="15"/>
      <c r="G909" s="15"/>
    </row>
    <row r="910" spans="1:7" ht="15" customHeight="1" x14ac:dyDescent="0.25">
      <c r="A910" s="12" t="s">
        <v>49</v>
      </c>
      <c r="B910" s="15"/>
      <c r="C910" s="15"/>
      <c r="D910" s="15"/>
      <c r="E910" s="15"/>
      <c r="F910" s="15"/>
      <c r="G910" s="15"/>
    </row>
    <row r="911" spans="1:7" ht="15" customHeight="1" x14ac:dyDescent="0.25">
      <c r="A911" s="140" t="s">
        <v>2235</v>
      </c>
      <c r="B911" s="14">
        <v>3</v>
      </c>
      <c r="C911" s="14">
        <v>347</v>
      </c>
      <c r="D911" s="14">
        <v>123</v>
      </c>
      <c r="E911" s="14" t="s">
        <v>17</v>
      </c>
      <c r="F911" s="14" t="s">
        <v>2236</v>
      </c>
      <c r="G911" s="14" t="s">
        <v>18</v>
      </c>
    </row>
    <row r="912" spans="1:7" ht="15" customHeight="1" x14ac:dyDescent="0.25">
      <c r="A912" s="9"/>
      <c r="B912" s="15"/>
      <c r="C912" s="15"/>
      <c r="D912" s="15"/>
      <c r="E912" s="15"/>
      <c r="F912" s="15"/>
      <c r="G912" s="15"/>
    </row>
    <row r="913" spans="1:7" ht="15" customHeight="1" x14ac:dyDescent="0.25">
      <c r="A913" s="12" t="s">
        <v>58</v>
      </c>
      <c r="B913" s="15"/>
      <c r="C913" s="15"/>
      <c r="D913" s="15"/>
      <c r="E913" s="15"/>
      <c r="F913" s="15"/>
      <c r="G913" s="15"/>
    </row>
    <row r="914" spans="1:7" ht="15" customHeight="1" x14ac:dyDescent="0.25">
      <c r="A914" s="140" t="s">
        <v>1510</v>
      </c>
      <c r="B914" s="14">
        <v>1</v>
      </c>
      <c r="C914" s="14">
        <v>205</v>
      </c>
      <c r="D914" s="14">
        <v>79</v>
      </c>
      <c r="E914" s="14" t="s">
        <v>2240</v>
      </c>
      <c r="F914" s="17">
        <v>480000</v>
      </c>
      <c r="G914" s="14" t="s">
        <v>42</v>
      </c>
    </row>
    <row r="915" spans="1:7" ht="15" customHeight="1" x14ac:dyDescent="0.25">
      <c r="A915" s="12"/>
      <c r="B915" s="15"/>
      <c r="C915" s="15"/>
      <c r="D915" s="15"/>
      <c r="E915" s="15"/>
      <c r="F915" s="15"/>
      <c r="G915" s="15"/>
    </row>
    <row r="916" spans="1:7" ht="15" customHeight="1" x14ac:dyDescent="0.25">
      <c r="A916" s="12" t="s">
        <v>74</v>
      </c>
      <c r="B916" s="15"/>
      <c r="C916" s="15"/>
      <c r="D916" s="15"/>
      <c r="E916" s="15"/>
      <c r="F916" s="15"/>
      <c r="G916" s="15"/>
    </row>
    <row r="917" spans="1:7" ht="15" customHeight="1" x14ac:dyDescent="0.25">
      <c r="A917" s="140" t="s">
        <v>2245</v>
      </c>
      <c r="B917" s="14">
        <v>1</v>
      </c>
      <c r="C917" s="14">
        <v>298</v>
      </c>
      <c r="D917" s="14">
        <v>90</v>
      </c>
      <c r="E917" s="14" t="s">
        <v>548</v>
      </c>
      <c r="F917" s="17">
        <v>370000</v>
      </c>
      <c r="G917" s="14" t="s">
        <v>42</v>
      </c>
    </row>
    <row r="918" spans="1:7" ht="15" customHeight="1" x14ac:dyDescent="0.25">
      <c r="A918" s="140" t="s">
        <v>2246</v>
      </c>
      <c r="B918" s="14">
        <v>1</v>
      </c>
      <c r="C918" s="14">
        <v>223</v>
      </c>
      <c r="D918" s="14">
        <v>83</v>
      </c>
      <c r="E918" s="17">
        <v>360000</v>
      </c>
      <c r="F918" s="17">
        <v>360000</v>
      </c>
      <c r="G918" s="14" t="s">
        <v>42</v>
      </c>
    </row>
    <row r="919" spans="1:7" ht="15" customHeight="1" x14ac:dyDescent="0.25">
      <c r="A919" s="140" t="s">
        <v>230</v>
      </c>
      <c r="B919" s="14">
        <v>1</v>
      </c>
      <c r="C919" s="14">
        <v>297</v>
      </c>
      <c r="D919" s="14">
        <v>90</v>
      </c>
      <c r="E919" s="14" t="s">
        <v>17</v>
      </c>
      <c r="F919" s="17">
        <v>400000</v>
      </c>
      <c r="G919" s="14" t="s">
        <v>18</v>
      </c>
    </row>
    <row r="920" spans="1:7" ht="15" customHeight="1" x14ac:dyDescent="0.25">
      <c r="A920" s="140" t="s">
        <v>2249</v>
      </c>
      <c r="B920" s="14">
        <v>1</v>
      </c>
      <c r="C920" s="14">
        <v>297</v>
      </c>
      <c r="D920" s="14">
        <v>118</v>
      </c>
      <c r="E920" s="14" t="s">
        <v>17</v>
      </c>
      <c r="F920" s="17">
        <v>275000</v>
      </c>
      <c r="G920" s="14" t="s">
        <v>18</v>
      </c>
    </row>
    <row r="921" spans="1:7" ht="15" customHeight="1" x14ac:dyDescent="0.25">
      <c r="A921" s="140" t="s">
        <v>2252</v>
      </c>
      <c r="B921" s="14">
        <v>1</v>
      </c>
      <c r="C921" s="14">
        <v>244</v>
      </c>
      <c r="D921" s="14">
        <v>78</v>
      </c>
      <c r="E921" s="14" t="s">
        <v>17</v>
      </c>
      <c r="F921" s="17">
        <v>320000</v>
      </c>
      <c r="G921" s="14" t="s">
        <v>18</v>
      </c>
    </row>
    <row r="922" spans="1:7" ht="15" customHeight="1" x14ac:dyDescent="0.25">
      <c r="A922" s="140" t="s">
        <v>2257</v>
      </c>
      <c r="B922" s="14">
        <v>1</v>
      </c>
      <c r="C922" s="14">
        <v>325</v>
      </c>
      <c r="D922" s="14">
        <v>93</v>
      </c>
      <c r="E922" s="14" t="s">
        <v>17</v>
      </c>
      <c r="F922" s="17">
        <v>300000</v>
      </c>
      <c r="G922" s="14" t="s">
        <v>18</v>
      </c>
    </row>
    <row r="923" spans="1:7" ht="15" customHeight="1" x14ac:dyDescent="0.25">
      <c r="A923" s="140" t="s">
        <v>2261</v>
      </c>
      <c r="B923" s="14">
        <v>1</v>
      </c>
      <c r="C923" s="14">
        <v>167</v>
      </c>
      <c r="D923" s="14">
        <v>87</v>
      </c>
      <c r="E923" s="17">
        <v>180000</v>
      </c>
      <c r="F923" s="17">
        <v>180000</v>
      </c>
      <c r="G923" s="14" t="s">
        <v>42</v>
      </c>
    </row>
    <row r="924" spans="1:7" ht="15" customHeight="1" x14ac:dyDescent="0.25">
      <c r="A924" s="12"/>
      <c r="B924" s="15"/>
      <c r="C924" s="15"/>
      <c r="D924" s="15"/>
      <c r="E924" s="15"/>
      <c r="F924" s="15"/>
      <c r="G924" s="15"/>
    </row>
    <row r="925" spans="1:7" ht="15" customHeight="1" x14ac:dyDescent="0.25">
      <c r="A925" s="4" t="s">
        <v>111</v>
      </c>
      <c r="B925" s="6"/>
      <c r="C925" s="29"/>
      <c r="D925" s="29"/>
      <c r="E925" s="126"/>
      <c r="F925" s="126"/>
      <c r="G925" s="24"/>
    </row>
    <row r="926" spans="1:7" ht="15" customHeight="1" x14ac:dyDescent="0.25">
      <c r="A926" s="140" t="s">
        <v>759</v>
      </c>
      <c r="B926" s="6">
        <v>1</v>
      </c>
      <c r="C926" s="29">
        <v>334</v>
      </c>
      <c r="D926" s="29">
        <v>91.23</v>
      </c>
      <c r="E926" s="126" t="s">
        <v>17</v>
      </c>
      <c r="F926" s="19">
        <v>500000</v>
      </c>
      <c r="G926" s="24" t="s">
        <v>18</v>
      </c>
    </row>
    <row r="927" spans="1:7" ht="15" customHeight="1" x14ac:dyDescent="0.25">
      <c r="A927" s="33"/>
      <c r="B927" s="6"/>
      <c r="C927" s="29"/>
      <c r="D927" s="29"/>
      <c r="E927" s="29"/>
      <c r="F927" s="29"/>
      <c r="G927" s="24"/>
    </row>
    <row r="928" spans="1:7" ht="15" customHeight="1" x14ac:dyDescent="0.25">
      <c r="A928" s="4" t="s">
        <v>120</v>
      </c>
      <c r="B928" s="6"/>
      <c r="C928" s="29"/>
      <c r="D928" s="29"/>
      <c r="E928" s="136"/>
      <c r="F928" s="136"/>
      <c r="G928" s="6"/>
    </row>
    <row r="929" spans="1:7" ht="15" customHeight="1" x14ac:dyDescent="0.25">
      <c r="A929" s="140" t="s">
        <v>778</v>
      </c>
      <c r="B929" s="6">
        <v>1</v>
      </c>
      <c r="C929" s="29">
        <v>265</v>
      </c>
      <c r="D929" s="29">
        <v>106.47</v>
      </c>
      <c r="E929" s="126" t="s">
        <v>2276</v>
      </c>
      <c r="F929" s="19">
        <v>499000</v>
      </c>
      <c r="G929" s="24">
        <v>-3.3881897386253628</v>
      </c>
    </row>
    <row r="930" spans="1:7" ht="15" customHeight="1" x14ac:dyDescent="0.25">
      <c r="A930" s="140" t="s">
        <v>1857</v>
      </c>
      <c r="B930" s="6">
        <v>1</v>
      </c>
      <c r="C930" s="29">
        <v>262</v>
      </c>
      <c r="D930" s="29">
        <v>105.11</v>
      </c>
      <c r="E930" s="19">
        <v>500000</v>
      </c>
      <c r="F930" s="19">
        <v>500000</v>
      </c>
      <c r="G930" s="24" t="s">
        <v>42</v>
      </c>
    </row>
    <row r="931" spans="1:7" ht="15" customHeight="1" x14ac:dyDescent="0.25">
      <c r="A931" s="140" t="s">
        <v>2281</v>
      </c>
      <c r="B931" s="6">
        <v>1</v>
      </c>
      <c r="C931" s="29">
        <v>373</v>
      </c>
      <c r="D931" s="29">
        <v>112.85</v>
      </c>
      <c r="E931" s="126" t="s">
        <v>17</v>
      </c>
      <c r="F931" s="19">
        <v>480000</v>
      </c>
      <c r="G931" s="24" t="s">
        <v>18</v>
      </c>
    </row>
    <row r="932" spans="1:7" ht="15" customHeight="1" x14ac:dyDescent="0.25">
      <c r="A932" s="33"/>
      <c r="B932" s="6"/>
      <c r="C932" s="29"/>
      <c r="D932" s="29"/>
      <c r="E932" s="29"/>
      <c r="F932" s="29"/>
      <c r="G932" s="24"/>
    </row>
    <row r="933" spans="1:7" ht="15" customHeight="1" x14ac:dyDescent="0.25">
      <c r="A933" s="202" t="s">
        <v>1516</v>
      </c>
      <c r="B933" s="202"/>
      <c r="C933" s="202"/>
      <c r="D933" s="202"/>
      <c r="E933" s="202"/>
      <c r="F933" s="202"/>
      <c r="G933" s="202"/>
    </row>
    <row r="934" spans="1:7" ht="15" customHeight="1" x14ac:dyDescent="0.25">
      <c r="A934" s="9"/>
      <c r="B934" s="15"/>
      <c r="C934" s="15"/>
      <c r="D934" s="15"/>
      <c r="E934" s="15"/>
      <c r="F934" s="15"/>
      <c r="G934" s="15"/>
    </row>
    <row r="935" spans="1:7" ht="15" customHeight="1" x14ac:dyDescent="0.25">
      <c r="A935" s="12" t="s">
        <v>19</v>
      </c>
      <c r="B935" s="15"/>
      <c r="C935" s="15"/>
      <c r="D935" s="15"/>
      <c r="E935" s="15"/>
      <c r="F935" s="15"/>
      <c r="G935" s="15"/>
    </row>
    <row r="936" spans="1:7" ht="15" customHeight="1" x14ac:dyDescent="0.25">
      <c r="A936" s="140" t="s">
        <v>227</v>
      </c>
      <c r="B936" s="14">
        <v>1</v>
      </c>
      <c r="C936" s="14">
        <v>153</v>
      </c>
      <c r="D936" s="14">
        <v>138</v>
      </c>
      <c r="E936" s="14" t="s">
        <v>2286</v>
      </c>
      <c r="F936" s="17">
        <v>830000</v>
      </c>
      <c r="G936" s="14">
        <v>4.4000000000000004</v>
      </c>
    </row>
    <row r="937" spans="1:7" ht="15" customHeight="1" x14ac:dyDescent="0.25">
      <c r="A937" s="140"/>
      <c r="B937" s="14">
        <v>1</v>
      </c>
      <c r="C937" s="14">
        <v>223</v>
      </c>
      <c r="D937" s="14">
        <v>195</v>
      </c>
      <c r="E937" s="14" t="s">
        <v>2288</v>
      </c>
      <c r="F937" s="17">
        <v>1345000</v>
      </c>
      <c r="G937" s="14" t="s">
        <v>42</v>
      </c>
    </row>
    <row r="938" spans="1:7" ht="15" customHeight="1" x14ac:dyDescent="0.25">
      <c r="A938" s="140"/>
      <c r="B938" s="14">
        <v>2</v>
      </c>
      <c r="C938" s="14">
        <v>325</v>
      </c>
      <c r="D938" s="14">
        <v>279</v>
      </c>
      <c r="E938" s="14" t="s">
        <v>2289</v>
      </c>
      <c r="F938" s="17">
        <v>2000000</v>
      </c>
      <c r="G938" s="14" t="s">
        <v>42</v>
      </c>
    </row>
    <row r="939" spans="1:7" ht="15" customHeight="1" x14ac:dyDescent="0.25">
      <c r="A939" s="140" t="s">
        <v>2291</v>
      </c>
      <c r="B939" s="14">
        <v>1</v>
      </c>
      <c r="C939" s="14">
        <v>258</v>
      </c>
      <c r="D939" s="14">
        <v>134</v>
      </c>
      <c r="E939" s="14" t="s">
        <v>17</v>
      </c>
      <c r="F939" s="17">
        <v>1250000</v>
      </c>
      <c r="G939" s="14" t="s">
        <v>18</v>
      </c>
    </row>
    <row r="940" spans="1:7" ht="15" customHeight="1" x14ac:dyDescent="0.25">
      <c r="A940" s="140" t="s">
        <v>2292</v>
      </c>
      <c r="B940" s="14">
        <v>1</v>
      </c>
      <c r="C940" s="14">
        <v>584</v>
      </c>
      <c r="D940" s="14">
        <v>233</v>
      </c>
      <c r="E940" s="14" t="s">
        <v>17</v>
      </c>
      <c r="F940" s="17">
        <v>2500000</v>
      </c>
      <c r="G940" s="14" t="s">
        <v>18</v>
      </c>
    </row>
    <row r="941" spans="1:7" ht="15" customHeight="1" x14ac:dyDescent="0.25">
      <c r="A941" s="140" t="s">
        <v>32</v>
      </c>
      <c r="B941" s="14">
        <v>1</v>
      </c>
      <c r="C941" s="14">
        <v>716</v>
      </c>
      <c r="D941" s="14">
        <v>347</v>
      </c>
      <c r="E941" s="17">
        <v>2350000</v>
      </c>
      <c r="F941" s="17">
        <v>2400000</v>
      </c>
      <c r="G941" s="14">
        <v>2.1</v>
      </c>
    </row>
    <row r="942" spans="1:7" ht="15" customHeight="1" x14ac:dyDescent="0.25">
      <c r="A942" s="140" t="s">
        <v>2296</v>
      </c>
      <c r="B942" s="14">
        <v>1</v>
      </c>
      <c r="C942" s="14">
        <v>459</v>
      </c>
      <c r="D942" s="14">
        <v>346</v>
      </c>
      <c r="E942" s="17">
        <v>2410000</v>
      </c>
      <c r="F942" s="17">
        <v>2550000</v>
      </c>
      <c r="G942" s="14">
        <v>5.8</v>
      </c>
    </row>
    <row r="943" spans="1:7" ht="15" customHeight="1" x14ac:dyDescent="0.25">
      <c r="A943" s="140" t="s">
        <v>46</v>
      </c>
      <c r="B943" s="14">
        <v>1</v>
      </c>
      <c r="C943" s="14">
        <v>419</v>
      </c>
      <c r="D943" s="14">
        <v>253</v>
      </c>
      <c r="E943" s="17">
        <v>3650000</v>
      </c>
      <c r="F943" s="17">
        <v>3538000</v>
      </c>
      <c r="G943" s="14">
        <v>-3.1</v>
      </c>
    </row>
    <row r="944" spans="1:7" ht="15" customHeight="1" x14ac:dyDescent="0.25">
      <c r="A944" s="140" t="s">
        <v>848</v>
      </c>
      <c r="B944" s="14">
        <v>1</v>
      </c>
      <c r="C944" s="14">
        <v>586</v>
      </c>
      <c r="D944" s="14">
        <v>252</v>
      </c>
      <c r="E944" s="14" t="s">
        <v>17</v>
      </c>
      <c r="F944" s="17">
        <v>1390000</v>
      </c>
      <c r="G944" s="14" t="s">
        <v>18</v>
      </c>
    </row>
    <row r="945" spans="1:7" ht="15" customHeight="1" x14ac:dyDescent="0.25">
      <c r="A945" s="140" t="s">
        <v>1145</v>
      </c>
      <c r="B945" s="14">
        <v>1</v>
      </c>
      <c r="C945" s="14">
        <v>380</v>
      </c>
      <c r="D945" s="14">
        <v>269</v>
      </c>
      <c r="E945" s="14" t="s">
        <v>652</v>
      </c>
      <c r="F945" s="17">
        <v>2700000</v>
      </c>
      <c r="G945" s="14" t="s">
        <v>42</v>
      </c>
    </row>
    <row r="946" spans="1:7" ht="15" customHeight="1" x14ac:dyDescent="0.25">
      <c r="A946" s="140" t="s">
        <v>269</v>
      </c>
      <c r="B946" s="14">
        <v>1</v>
      </c>
      <c r="C946" s="14">
        <v>300</v>
      </c>
      <c r="D946" s="14">
        <v>237</v>
      </c>
      <c r="E946" s="14" t="s">
        <v>2301</v>
      </c>
      <c r="F946" s="17">
        <v>1953000</v>
      </c>
      <c r="G946" s="14" t="s">
        <v>42</v>
      </c>
    </row>
    <row r="947" spans="1:7" ht="15" customHeight="1" x14ac:dyDescent="0.25">
      <c r="A947" s="140" t="s">
        <v>276</v>
      </c>
      <c r="B947" s="14">
        <v>1</v>
      </c>
      <c r="C947" s="14">
        <v>417</v>
      </c>
      <c r="D947" s="14">
        <v>196</v>
      </c>
      <c r="E947" s="17">
        <v>1820000</v>
      </c>
      <c r="F947" s="17">
        <v>1800000</v>
      </c>
      <c r="G947" s="14" t="s">
        <v>42</v>
      </c>
    </row>
    <row r="948" spans="1:7" ht="15" customHeight="1" x14ac:dyDescent="0.25">
      <c r="A948" s="140" t="s">
        <v>294</v>
      </c>
      <c r="B948" s="14">
        <v>1</v>
      </c>
      <c r="C948" s="14">
        <v>336</v>
      </c>
      <c r="D948" s="14">
        <v>179</v>
      </c>
      <c r="E948" s="14" t="s">
        <v>17</v>
      </c>
      <c r="F948" s="17">
        <v>1200000</v>
      </c>
      <c r="G948" s="14" t="s">
        <v>18</v>
      </c>
    </row>
    <row r="949" spans="1:7" ht="15" customHeight="1" x14ac:dyDescent="0.25">
      <c r="A949" s="140" t="s">
        <v>317</v>
      </c>
      <c r="B949" s="14">
        <v>1</v>
      </c>
      <c r="C949" s="14">
        <v>334</v>
      </c>
      <c r="D949" s="14">
        <v>170</v>
      </c>
      <c r="E949" s="17">
        <v>1500000</v>
      </c>
      <c r="F949" s="17">
        <v>1550000</v>
      </c>
      <c r="G949" s="14">
        <v>3.3</v>
      </c>
    </row>
    <row r="950" spans="1:7" ht="15" customHeight="1" x14ac:dyDescent="0.25">
      <c r="A950" s="140" t="s">
        <v>306</v>
      </c>
      <c r="B950" s="14">
        <v>1</v>
      </c>
      <c r="C950" s="14">
        <v>591</v>
      </c>
      <c r="D950" s="14">
        <v>207</v>
      </c>
      <c r="E950" s="14" t="s">
        <v>17</v>
      </c>
      <c r="F950" s="17">
        <v>2230000</v>
      </c>
      <c r="G950" s="14" t="s">
        <v>18</v>
      </c>
    </row>
    <row r="951" spans="1:7" ht="15" customHeight="1" x14ac:dyDescent="0.25">
      <c r="A951" s="140" t="s">
        <v>712</v>
      </c>
      <c r="B951" s="14">
        <v>1</v>
      </c>
      <c r="C951" s="14">
        <v>377</v>
      </c>
      <c r="D951" s="14">
        <v>246</v>
      </c>
      <c r="E951" s="14" t="s">
        <v>17</v>
      </c>
      <c r="F951" s="17">
        <v>2400000</v>
      </c>
      <c r="G951" s="14" t="s">
        <v>18</v>
      </c>
    </row>
    <row r="952" spans="1:7" ht="15" customHeight="1" x14ac:dyDescent="0.25">
      <c r="A952" s="140" t="s">
        <v>188</v>
      </c>
      <c r="B952" s="14">
        <v>1</v>
      </c>
      <c r="C952" s="14">
        <v>298</v>
      </c>
      <c r="D952" s="14">
        <v>218</v>
      </c>
      <c r="E952" s="17">
        <v>1100000</v>
      </c>
      <c r="F952" s="17">
        <v>1050000</v>
      </c>
      <c r="G952" s="14">
        <v>-4.5</v>
      </c>
    </row>
    <row r="953" spans="1:7" ht="15" customHeight="1" x14ac:dyDescent="0.25">
      <c r="A953" s="13"/>
      <c r="B953" s="14">
        <v>1</v>
      </c>
      <c r="C953" s="14">
        <v>444</v>
      </c>
      <c r="D953" s="14">
        <v>224</v>
      </c>
      <c r="E953" s="14" t="s">
        <v>17</v>
      </c>
      <c r="F953" s="17">
        <v>1188000</v>
      </c>
      <c r="G953" s="14" t="s">
        <v>18</v>
      </c>
    </row>
    <row r="954" spans="1:7" ht="15" customHeight="1" x14ac:dyDescent="0.25">
      <c r="A954" s="140" t="s">
        <v>2307</v>
      </c>
      <c r="B954" s="14">
        <v>1</v>
      </c>
      <c r="C954" s="14">
        <v>345</v>
      </c>
      <c r="D954" s="14">
        <v>296</v>
      </c>
      <c r="E954" s="17">
        <v>1500000</v>
      </c>
      <c r="F954" s="17">
        <v>1600000</v>
      </c>
      <c r="G954" s="14">
        <v>6.7</v>
      </c>
    </row>
    <row r="955" spans="1:7" ht="15" customHeight="1" x14ac:dyDescent="0.25">
      <c r="A955" s="140" t="s">
        <v>892</v>
      </c>
      <c r="B955" s="14">
        <v>2</v>
      </c>
      <c r="C955" s="14">
        <v>373</v>
      </c>
      <c r="D955" s="14">
        <v>202</v>
      </c>
      <c r="E955" s="14" t="s">
        <v>2309</v>
      </c>
      <c r="F955" s="14" t="s">
        <v>2310</v>
      </c>
      <c r="G955" s="14">
        <v>7.4</v>
      </c>
    </row>
    <row r="956" spans="1:7" ht="15" customHeight="1" x14ac:dyDescent="0.25">
      <c r="A956" s="140" t="s">
        <v>2311</v>
      </c>
      <c r="B956" s="14">
        <v>1</v>
      </c>
      <c r="C956" s="14">
        <v>178</v>
      </c>
      <c r="D956" s="14">
        <v>163</v>
      </c>
      <c r="E956" s="17">
        <v>800000</v>
      </c>
      <c r="F956" s="17">
        <v>760000</v>
      </c>
      <c r="G956" s="37">
        <v>-5</v>
      </c>
    </row>
    <row r="957" spans="1:7" ht="15" customHeight="1" x14ac:dyDescent="0.25">
      <c r="A957" s="140" t="s">
        <v>2312</v>
      </c>
      <c r="B957" s="14">
        <v>1</v>
      </c>
      <c r="C957" s="14">
        <v>541</v>
      </c>
      <c r="D957" s="14">
        <v>232</v>
      </c>
      <c r="E957" s="14" t="s">
        <v>17</v>
      </c>
      <c r="F957" s="17">
        <v>800000</v>
      </c>
      <c r="G957" s="14" t="s">
        <v>18</v>
      </c>
    </row>
    <row r="958" spans="1:7" ht="15" customHeight="1" x14ac:dyDescent="0.25">
      <c r="A958" s="140" t="s">
        <v>50</v>
      </c>
      <c r="B958" s="14">
        <v>1</v>
      </c>
      <c r="C958" s="14">
        <v>348</v>
      </c>
      <c r="D958" s="14">
        <v>276</v>
      </c>
      <c r="E958" s="14" t="s">
        <v>17</v>
      </c>
      <c r="F958" s="17">
        <v>1350000</v>
      </c>
      <c r="G958" s="14" t="s">
        <v>18</v>
      </c>
    </row>
    <row r="959" spans="1:7" ht="15" customHeight="1" x14ac:dyDescent="0.25">
      <c r="A959" s="140" t="s">
        <v>829</v>
      </c>
      <c r="B959" s="14">
        <v>1</v>
      </c>
      <c r="C959" s="14">
        <v>355</v>
      </c>
      <c r="D959" s="14">
        <v>219</v>
      </c>
      <c r="E959" s="14" t="s">
        <v>17</v>
      </c>
      <c r="F959" s="17">
        <v>1750000</v>
      </c>
      <c r="G959" s="14" t="s">
        <v>18</v>
      </c>
    </row>
    <row r="960" spans="1:7" ht="15" customHeight="1" x14ac:dyDescent="0.25">
      <c r="A960" s="140" t="s">
        <v>2314</v>
      </c>
      <c r="B960" s="14">
        <v>1</v>
      </c>
      <c r="C960" s="14">
        <v>268</v>
      </c>
      <c r="D960" s="14">
        <v>231</v>
      </c>
      <c r="E960" s="14" t="s">
        <v>17</v>
      </c>
      <c r="F960" s="17">
        <v>1680000</v>
      </c>
      <c r="G960" s="14" t="s">
        <v>18</v>
      </c>
    </row>
    <row r="961" spans="1:7" ht="15" customHeight="1" x14ac:dyDescent="0.25">
      <c r="A961" s="140"/>
      <c r="B961" s="14"/>
      <c r="C961" s="14"/>
      <c r="D961" s="14"/>
      <c r="E961" s="14"/>
      <c r="F961" s="17"/>
      <c r="G961" s="14"/>
    </row>
    <row r="962" spans="1:7" ht="15" customHeight="1" x14ac:dyDescent="0.25">
      <c r="A962" s="12" t="s">
        <v>29</v>
      </c>
      <c r="B962" s="15"/>
      <c r="C962" s="15"/>
      <c r="D962" s="15"/>
      <c r="E962" s="15"/>
      <c r="F962" s="15"/>
      <c r="G962" s="15"/>
    </row>
    <row r="963" spans="1:7" ht="15" customHeight="1" x14ac:dyDescent="0.25">
      <c r="A963" s="140" t="s">
        <v>346</v>
      </c>
      <c r="B963" s="14">
        <v>1</v>
      </c>
      <c r="C963" s="14">
        <v>432</v>
      </c>
      <c r="D963" s="14">
        <v>320</v>
      </c>
      <c r="E963" s="17">
        <v>1750000</v>
      </c>
      <c r="F963" s="17">
        <v>1800000</v>
      </c>
      <c r="G963" s="14" t="s">
        <v>42</v>
      </c>
    </row>
    <row r="964" spans="1:7" ht="15" customHeight="1" x14ac:dyDescent="0.25">
      <c r="A964" s="140" t="s">
        <v>958</v>
      </c>
      <c r="B964" s="14">
        <v>1</v>
      </c>
      <c r="C964" s="14">
        <v>368</v>
      </c>
      <c r="D964" s="14">
        <v>242</v>
      </c>
      <c r="E964" s="14" t="s">
        <v>2317</v>
      </c>
      <c r="F964" s="17">
        <v>2150000</v>
      </c>
      <c r="G964" s="14" t="s">
        <v>42</v>
      </c>
    </row>
    <row r="965" spans="1:7" ht="15" customHeight="1" x14ac:dyDescent="0.25">
      <c r="A965" s="140" t="s">
        <v>200</v>
      </c>
      <c r="B965" s="14">
        <v>1</v>
      </c>
      <c r="C965" s="14">
        <v>404</v>
      </c>
      <c r="D965" s="14">
        <v>234</v>
      </c>
      <c r="E965" s="14" t="s">
        <v>2319</v>
      </c>
      <c r="F965" s="17">
        <v>1680000</v>
      </c>
      <c r="G965" s="14" t="s">
        <v>42</v>
      </c>
    </row>
    <row r="966" spans="1:7" ht="15" customHeight="1" x14ac:dyDescent="0.25">
      <c r="A966" s="140" t="s">
        <v>351</v>
      </c>
      <c r="B966" s="14">
        <v>1</v>
      </c>
      <c r="C966" s="14">
        <v>407</v>
      </c>
      <c r="D966" s="14">
        <v>273</v>
      </c>
      <c r="E966" s="14" t="s">
        <v>2321</v>
      </c>
      <c r="F966" s="17">
        <v>1540000</v>
      </c>
      <c r="G966" s="14" t="s">
        <v>42</v>
      </c>
    </row>
    <row r="967" spans="1:7" ht="15" customHeight="1" x14ac:dyDescent="0.25">
      <c r="A967" s="140" t="s">
        <v>1327</v>
      </c>
      <c r="B967" s="14">
        <v>1</v>
      </c>
      <c r="C967" s="14">
        <v>845</v>
      </c>
      <c r="D967" s="14">
        <v>598</v>
      </c>
      <c r="E967" s="14" t="s">
        <v>17</v>
      </c>
      <c r="F967" s="17">
        <v>1900000</v>
      </c>
      <c r="G967" s="14" t="s">
        <v>18</v>
      </c>
    </row>
    <row r="968" spans="1:7" ht="15" customHeight="1" x14ac:dyDescent="0.25">
      <c r="A968" s="140" t="s">
        <v>55</v>
      </c>
      <c r="B968" s="14">
        <v>1</v>
      </c>
      <c r="C968" s="14">
        <v>402</v>
      </c>
      <c r="D968" s="14">
        <v>292</v>
      </c>
      <c r="E968" s="14" t="s">
        <v>17</v>
      </c>
      <c r="F968" s="17">
        <v>1585000</v>
      </c>
      <c r="G968" s="14" t="s">
        <v>18</v>
      </c>
    </row>
    <row r="969" spans="1:7" ht="15" customHeight="1" x14ac:dyDescent="0.25">
      <c r="A969" s="140" t="s">
        <v>634</v>
      </c>
      <c r="B969" s="14">
        <v>1</v>
      </c>
      <c r="C969" s="14">
        <v>491</v>
      </c>
      <c r="D969" s="14">
        <v>313</v>
      </c>
      <c r="E969" s="14" t="s">
        <v>2324</v>
      </c>
      <c r="F969" s="17">
        <v>2410000</v>
      </c>
      <c r="G969" s="14" t="s">
        <v>42</v>
      </c>
    </row>
    <row r="970" spans="1:7" ht="15" customHeight="1" x14ac:dyDescent="0.25">
      <c r="A970" s="140" t="s">
        <v>2326</v>
      </c>
      <c r="B970" s="14">
        <v>1</v>
      </c>
      <c r="C970" s="14">
        <v>378</v>
      </c>
      <c r="D970" s="14">
        <v>271</v>
      </c>
      <c r="E970" s="14" t="s">
        <v>17</v>
      </c>
      <c r="F970" s="17">
        <v>1000000</v>
      </c>
      <c r="G970" s="14" t="s">
        <v>18</v>
      </c>
    </row>
    <row r="971" spans="1:7" ht="15" customHeight="1" x14ac:dyDescent="0.25">
      <c r="A971" s="140" t="s">
        <v>382</v>
      </c>
      <c r="B971" s="14">
        <v>4</v>
      </c>
      <c r="C971" s="14">
        <v>256</v>
      </c>
      <c r="D971" s="14">
        <v>198</v>
      </c>
      <c r="E971" s="17">
        <v>860000</v>
      </c>
      <c r="F971" s="14" t="s">
        <v>2328</v>
      </c>
      <c r="G971" s="14" t="s">
        <v>42</v>
      </c>
    </row>
    <row r="972" spans="1:7" ht="15" customHeight="1" x14ac:dyDescent="0.25">
      <c r="A972" s="140" t="s">
        <v>645</v>
      </c>
      <c r="B972" s="14">
        <v>2</v>
      </c>
      <c r="C972" s="14">
        <v>728</v>
      </c>
      <c r="D972" s="14">
        <v>278</v>
      </c>
      <c r="E972" s="14" t="s">
        <v>17</v>
      </c>
      <c r="F972" s="17">
        <v>1300000</v>
      </c>
      <c r="G972" s="14" t="s">
        <v>18</v>
      </c>
    </row>
    <row r="973" spans="1:7" ht="15" customHeight="1" x14ac:dyDescent="0.25">
      <c r="A973" s="140" t="s">
        <v>2330</v>
      </c>
      <c r="B973" s="14">
        <v>1</v>
      </c>
      <c r="C973" s="14">
        <v>347</v>
      </c>
      <c r="D973" s="14">
        <v>271</v>
      </c>
      <c r="E973" s="14" t="s">
        <v>17</v>
      </c>
      <c r="F973" s="17">
        <v>1160000</v>
      </c>
      <c r="G973" s="14" t="s">
        <v>18</v>
      </c>
    </row>
    <row r="974" spans="1:7" ht="15" customHeight="1" x14ac:dyDescent="0.25">
      <c r="A974" s="140" t="s">
        <v>2331</v>
      </c>
      <c r="B974" s="14">
        <v>1</v>
      </c>
      <c r="C974" s="14">
        <v>368</v>
      </c>
      <c r="D974" s="14">
        <v>175</v>
      </c>
      <c r="E974" s="14" t="s">
        <v>17</v>
      </c>
      <c r="F974" s="17">
        <v>950000</v>
      </c>
      <c r="G974" s="14" t="s">
        <v>18</v>
      </c>
    </row>
    <row r="975" spans="1:7" ht="15" customHeight="1" x14ac:dyDescent="0.25">
      <c r="A975" s="140"/>
      <c r="B975" s="14"/>
      <c r="C975" s="14"/>
      <c r="D975" s="14"/>
      <c r="E975" s="14"/>
      <c r="F975" s="17"/>
      <c r="G975" s="14"/>
    </row>
    <row r="976" spans="1:7" ht="15" customHeight="1" x14ac:dyDescent="0.25">
      <c r="A976" s="12" t="s">
        <v>15</v>
      </c>
      <c r="B976" s="15"/>
      <c r="C976" s="15"/>
      <c r="D976" s="15"/>
      <c r="E976" s="15"/>
      <c r="F976" s="15"/>
      <c r="G976" s="15"/>
    </row>
    <row r="977" spans="1:7" ht="15" customHeight="1" x14ac:dyDescent="0.25">
      <c r="A977" s="140" t="s">
        <v>475</v>
      </c>
      <c r="B977" s="14">
        <v>1</v>
      </c>
      <c r="C977" s="14">
        <v>304</v>
      </c>
      <c r="D977" s="14">
        <v>230</v>
      </c>
      <c r="E977" s="17">
        <v>850000</v>
      </c>
      <c r="F977" s="17">
        <v>850000</v>
      </c>
      <c r="G977" s="14" t="s">
        <v>42</v>
      </c>
    </row>
    <row r="978" spans="1:7" ht="15" customHeight="1" x14ac:dyDescent="0.25">
      <c r="A978" s="140" t="s">
        <v>2335</v>
      </c>
      <c r="B978" s="14">
        <v>1</v>
      </c>
      <c r="C978" s="14">
        <v>282</v>
      </c>
      <c r="D978" s="14">
        <v>239</v>
      </c>
      <c r="E978" s="14" t="s">
        <v>17</v>
      </c>
      <c r="F978" s="17">
        <v>730000</v>
      </c>
      <c r="G978" s="14" t="s">
        <v>18</v>
      </c>
    </row>
    <row r="979" spans="1:7" ht="15" customHeight="1" x14ac:dyDescent="0.25">
      <c r="A979" s="140"/>
      <c r="B979" s="14"/>
      <c r="C979" s="14"/>
      <c r="D979" s="14"/>
      <c r="E979" s="14"/>
      <c r="F979" s="17"/>
      <c r="G979" s="14"/>
    </row>
    <row r="980" spans="1:7" ht="15" customHeight="1" x14ac:dyDescent="0.25">
      <c r="A980" s="12" t="s">
        <v>49</v>
      </c>
      <c r="B980" s="15"/>
      <c r="C980" s="15"/>
      <c r="D980" s="15"/>
      <c r="E980" s="15"/>
      <c r="F980" s="15"/>
      <c r="G980" s="15"/>
    </row>
    <row r="981" spans="1:7" ht="15" customHeight="1" x14ac:dyDescent="0.25">
      <c r="A981" s="140" t="s">
        <v>2338</v>
      </c>
      <c r="B981" s="14">
        <v>1</v>
      </c>
      <c r="C981" s="14">
        <v>248</v>
      </c>
      <c r="D981" s="14">
        <v>224</v>
      </c>
      <c r="E981" s="17">
        <v>855000</v>
      </c>
      <c r="F981" s="17">
        <v>850000</v>
      </c>
      <c r="G981" s="14" t="s">
        <v>42</v>
      </c>
    </row>
    <row r="982" spans="1:7" ht="15" customHeight="1" x14ac:dyDescent="0.25">
      <c r="A982" s="140" t="s">
        <v>541</v>
      </c>
      <c r="B982" s="14">
        <v>1</v>
      </c>
      <c r="C982" s="14">
        <v>306</v>
      </c>
      <c r="D982" s="14">
        <v>239</v>
      </c>
      <c r="E982" s="14" t="s">
        <v>2341</v>
      </c>
      <c r="F982" s="17">
        <v>529000</v>
      </c>
      <c r="G982" s="14">
        <v>-4.5</v>
      </c>
    </row>
    <row r="983" spans="1:7" ht="15" customHeight="1" x14ac:dyDescent="0.25">
      <c r="A983" s="140"/>
      <c r="B983" s="14"/>
      <c r="C983" s="14"/>
      <c r="D983" s="14"/>
      <c r="E983" s="14"/>
      <c r="F983" s="17"/>
      <c r="G983" s="14"/>
    </row>
    <row r="984" spans="1:7" ht="15" customHeight="1" x14ac:dyDescent="0.25">
      <c r="A984" s="12" t="s">
        <v>58</v>
      </c>
      <c r="B984" s="15"/>
      <c r="C984" s="15"/>
      <c r="D984" s="15"/>
      <c r="E984" s="15"/>
      <c r="F984" s="15"/>
      <c r="G984" s="15"/>
    </row>
    <row r="985" spans="1:7" ht="15" customHeight="1" x14ac:dyDescent="0.25">
      <c r="A985" s="140" t="s">
        <v>2347</v>
      </c>
      <c r="B985" s="14">
        <v>1</v>
      </c>
      <c r="C985" s="14">
        <v>371</v>
      </c>
      <c r="D985" s="14">
        <v>212</v>
      </c>
      <c r="E985" s="14" t="s">
        <v>17</v>
      </c>
      <c r="F985" s="17">
        <v>1100000</v>
      </c>
      <c r="G985" s="14" t="s">
        <v>18</v>
      </c>
    </row>
    <row r="986" spans="1:7" ht="15" customHeight="1" x14ac:dyDescent="0.25">
      <c r="A986" s="140" t="s">
        <v>2348</v>
      </c>
      <c r="B986" s="14">
        <v>1</v>
      </c>
      <c r="C986" s="14">
        <v>277</v>
      </c>
      <c r="D986" s="14">
        <v>240</v>
      </c>
      <c r="E986" s="14" t="s">
        <v>17</v>
      </c>
      <c r="F986" s="17">
        <v>1500000</v>
      </c>
      <c r="G986" s="14" t="s">
        <v>18</v>
      </c>
    </row>
    <row r="987" spans="1:7" ht="15" customHeight="1" x14ac:dyDescent="0.25">
      <c r="A987" s="140" t="s">
        <v>92</v>
      </c>
      <c r="B987" s="14">
        <v>1</v>
      </c>
      <c r="C987" s="14">
        <v>195</v>
      </c>
      <c r="D987" s="14">
        <v>162</v>
      </c>
      <c r="E987" s="14" t="s">
        <v>17</v>
      </c>
      <c r="F987" s="17">
        <v>625000</v>
      </c>
      <c r="G987" s="14" t="s">
        <v>18</v>
      </c>
    </row>
    <row r="988" spans="1:7" ht="15" customHeight="1" x14ac:dyDescent="0.25">
      <c r="A988" s="140"/>
      <c r="B988" s="14">
        <v>2</v>
      </c>
      <c r="C988" s="14">
        <v>209</v>
      </c>
      <c r="D988" s="14">
        <v>158</v>
      </c>
      <c r="E988" s="17">
        <v>550000</v>
      </c>
      <c r="F988" s="14" t="s">
        <v>2352</v>
      </c>
      <c r="G988" s="14" t="s">
        <v>42</v>
      </c>
    </row>
    <row r="989" spans="1:7" ht="15" customHeight="1" x14ac:dyDescent="0.25">
      <c r="A989" s="140" t="s">
        <v>96</v>
      </c>
      <c r="B989" s="14">
        <v>2</v>
      </c>
      <c r="C989" s="14">
        <v>146</v>
      </c>
      <c r="D989" s="14">
        <v>120</v>
      </c>
      <c r="E989" s="14" t="s">
        <v>2355</v>
      </c>
      <c r="F989" s="14" t="s">
        <v>2356</v>
      </c>
      <c r="G989" s="14">
        <v>3.3</v>
      </c>
    </row>
    <row r="990" spans="1:7" ht="15" customHeight="1" x14ac:dyDescent="0.25">
      <c r="A990" s="140" t="s">
        <v>1071</v>
      </c>
      <c r="B990" s="14">
        <v>1</v>
      </c>
      <c r="C990" s="14">
        <v>305</v>
      </c>
      <c r="D990" s="14">
        <v>156</v>
      </c>
      <c r="E990" s="14" t="s">
        <v>2358</v>
      </c>
      <c r="F990" s="17">
        <v>930000</v>
      </c>
      <c r="G990" s="14">
        <v>2.2000000000000002</v>
      </c>
    </row>
    <row r="991" spans="1:7" ht="15" customHeight="1" x14ac:dyDescent="0.25">
      <c r="A991" s="140" t="s">
        <v>1459</v>
      </c>
      <c r="B991" s="14">
        <v>1</v>
      </c>
      <c r="C991" s="14">
        <v>316</v>
      </c>
      <c r="D991" s="14">
        <v>252</v>
      </c>
      <c r="E991" s="14" t="s">
        <v>17</v>
      </c>
      <c r="F991" s="17">
        <v>970000</v>
      </c>
      <c r="G991" s="14" t="s">
        <v>18</v>
      </c>
    </row>
    <row r="992" spans="1:7" ht="15" customHeight="1" x14ac:dyDescent="0.25">
      <c r="A992" s="140" t="s">
        <v>2362</v>
      </c>
      <c r="B992" s="14">
        <v>1</v>
      </c>
      <c r="C992" s="14">
        <v>308</v>
      </c>
      <c r="D992" s="14">
        <v>229</v>
      </c>
      <c r="E992" s="14" t="s">
        <v>17</v>
      </c>
      <c r="F992" s="17">
        <v>1330000</v>
      </c>
      <c r="G992" s="14" t="s">
        <v>18</v>
      </c>
    </row>
    <row r="993" spans="1:7" ht="15" customHeight="1" x14ac:dyDescent="0.25">
      <c r="A993" s="140" t="s">
        <v>2364</v>
      </c>
      <c r="B993" s="14">
        <v>1</v>
      </c>
      <c r="C993" s="14">
        <v>297</v>
      </c>
      <c r="D993" s="14">
        <v>190</v>
      </c>
      <c r="E993" s="14" t="s">
        <v>17</v>
      </c>
      <c r="F993" s="17">
        <v>1050000</v>
      </c>
      <c r="G993" s="14" t="s">
        <v>18</v>
      </c>
    </row>
    <row r="994" spans="1:7" ht="15" customHeight="1" x14ac:dyDescent="0.25">
      <c r="A994" s="140" t="s">
        <v>1103</v>
      </c>
      <c r="B994" s="14">
        <v>1</v>
      </c>
      <c r="C994" s="14">
        <v>208</v>
      </c>
      <c r="D994" s="14">
        <v>196</v>
      </c>
      <c r="E994" s="14" t="s">
        <v>17</v>
      </c>
      <c r="F994" s="17">
        <v>815000</v>
      </c>
      <c r="G994" s="14" t="s">
        <v>18</v>
      </c>
    </row>
    <row r="995" spans="1:7" ht="15" customHeight="1" x14ac:dyDescent="0.25">
      <c r="A995" s="140" t="s">
        <v>2367</v>
      </c>
      <c r="B995" s="14">
        <v>1</v>
      </c>
      <c r="C995" s="14">
        <v>436</v>
      </c>
      <c r="D995" s="14">
        <v>317</v>
      </c>
      <c r="E995" s="14" t="s">
        <v>17</v>
      </c>
      <c r="F995" s="17">
        <v>1800000</v>
      </c>
      <c r="G995" s="14" t="s">
        <v>18</v>
      </c>
    </row>
    <row r="997" spans="1:7" ht="15" customHeight="1" x14ac:dyDescent="0.25">
      <c r="A997" s="12" t="s">
        <v>74</v>
      </c>
      <c r="B997" s="15"/>
      <c r="C997" s="15"/>
      <c r="D997" s="15"/>
      <c r="E997" s="15"/>
      <c r="F997" s="15"/>
      <c r="G997" s="15"/>
    </row>
    <row r="998" spans="1:7" ht="15" customHeight="1" x14ac:dyDescent="0.25">
      <c r="A998" s="140" t="s">
        <v>2372</v>
      </c>
      <c r="B998" s="14">
        <v>1</v>
      </c>
      <c r="C998" s="14">
        <v>108</v>
      </c>
      <c r="D998" s="14">
        <v>87</v>
      </c>
      <c r="E998" s="14" t="s">
        <v>17</v>
      </c>
      <c r="F998" s="17">
        <v>205000</v>
      </c>
      <c r="G998" s="14" t="s">
        <v>18</v>
      </c>
    </row>
    <row r="999" spans="1:7" ht="15" customHeight="1" x14ac:dyDescent="0.25">
      <c r="A999" s="12"/>
      <c r="B999" s="15"/>
      <c r="C999" s="15"/>
      <c r="D999" s="15"/>
      <c r="E999" s="15"/>
      <c r="F999" s="15"/>
      <c r="G999" s="15"/>
    </row>
    <row r="1000" spans="1:7" ht="15" customHeight="1" x14ac:dyDescent="0.25">
      <c r="A1000" s="12" t="s">
        <v>20</v>
      </c>
      <c r="B1000" s="15"/>
      <c r="C1000" s="15"/>
      <c r="D1000" s="15"/>
      <c r="E1000" s="15"/>
      <c r="F1000" s="15"/>
      <c r="G1000" s="15"/>
    </row>
    <row r="1001" spans="1:7" ht="15" customHeight="1" x14ac:dyDescent="0.25">
      <c r="A1001" s="140" t="s">
        <v>1212</v>
      </c>
      <c r="B1001" s="14">
        <v>1</v>
      </c>
      <c r="C1001" s="14">
        <v>211</v>
      </c>
      <c r="D1001" s="14">
        <v>223</v>
      </c>
      <c r="E1001" s="17">
        <v>840000</v>
      </c>
      <c r="F1001" s="17">
        <v>850000</v>
      </c>
      <c r="G1001" s="14" t="s">
        <v>42</v>
      </c>
    </row>
    <row r="1002" spans="1:7" ht="15" customHeight="1" x14ac:dyDescent="0.25">
      <c r="A1002" s="140" t="s">
        <v>133</v>
      </c>
      <c r="B1002" s="14">
        <v>1</v>
      </c>
      <c r="C1002" s="14">
        <v>325</v>
      </c>
      <c r="D1002" s="14">
        <v>255</v>
      </c>
      <c r="E1002" s="14" t="s">
        <v>2375</v>
      </c>
      <c r="F1002" s="17">
        <v>720000</v>
      </c>
      <c r="G1002" s="14" t="s">
        <v>42</v>
      </c>
    </row>
    <row r="1003" spans="1:7" ht="15" customHeight="1" x14ac:dyDescent="0.25">
      <c r="A1003" s="140" t="s">
        <v>433</v>
      </c>
      <c r="B1003" s="14">
        <v>1</v>
      </c>
      <c r="C1003" s="14">
        <v>562</v>
      </c>
      <c r="D1003" s="14">
        <v>275</v>
      </c>
      <c r="E1003" s="14" t="s">
        <v>17</v>
      </c>
      <c r="F1003" s="17">
        <v>1778000</v>
      </c>
      <c r="G1003" s="14" t="s">
        <v>18</v>
      </c>
    </row>
    <row r="1004" spans="1:7" ht="15" customHeight="1" x14ac:dyDescent="0.25">
      <c r="A1004" s="140" t="s">
        <v>2378</v>
      </c>
      <c r="B1004" s="14">
        <v>1</v>
      </c>
      <c r="C1004" s="14">
        <v>211</v>
      </c>
      <c r="D1004" s="14">
        <v>157</v>
      </c>
      <c r="E1004" s="17">
        <v>670000</v>
      </c>
      <c r="F1004" s="17">
        <v>650000</v>
      </c>
      <c r="G1004" s="37">
        <v>-3</v>
      </c>
    </row>
    <row r="1005" spans="1:7" ht="15" customHeight="1" x14ac:dyDescent="0.25">
      <c r="A1005" s="140" t="s">
        <v>440</v>
      </c>
      <c r="B1005" s="14">
        <v>1</v>
      </c>
      <c r="C1005" s="14">
        <v>335</v>
      </c>
      <c r="D1005" s="14">
        <v>284</v>
      </c>
      <c r="E1005" s="14" t="s">
        <v>2381</v>
      </c>
      <c r="F1005" s="17">
        <v>1200000</v>
      </c>
      <c r="G1005" s="14" t="s">
        <v>42</v>
      </c>
    </row>
    <row r="1006" spans="1:7" ht="15" customHeight="1" x14ac:dyDescent="0.25">
      <c r="A1006" s="140" t="s">
        <v>2382</v>
      </c>
      <c r="B1006" s="14">
        <v>1</v>
      </c>
      <c r="C1006" s="14">
        <v>297</v>
      </c>
      <c r="D1006" s="14">
        <v>274</v>
      </c>
      <c r="E1006" s="17">
        <v>1120000</v>
      </c>
      <c r="F1006" s="17">
        <v>1180000</v>
      </c>
      <c r="G1006" s="14">
        <v>5.4</v>
      </c>
    </row>
    <row r="1007" spans="1:7" ht="15" customHeight="1" x14ac:dyDescent="0.25">
      <c r="A1007" s="140" t="s">
        <v>1635</v>
      </c>
      <c r="B1007" s="14">
        <v>4</v>
      </c>
      <c r="C1007" s="14">
        <v>288</v>
      </c>
      <c r="D1007" s="14">
        <v>219</v>
      </c>
      <c r="E1007" s="14" t="s">
        <v>2386</v>
      </c>
      <c r="F1007" s="14" t="s">
        <v>2387</v>
      </c>
      <c r="G1007" s="14" t="s">
        <v>42</v>
      </c>
    </row>
    <row r="1008" spans="1:7" ht="15" customHeight="1" x14ac:dyDescent="0.25">
      <c r="A1008" s="140" t="s">
        <v>2389</v>
      </c>
      <c r="B1008" s="14">
        <v>1</v>
      </c>
      <c r="C1008" s="14">
        <v>323</v>
      </c>
      <c r="D1008" s="14">
        <v>245</v>
      </c>
      <c r="E1008" s="14" t="s">
        <v>17</v>
      </c>
      <c r="F1008" s="17">
        <v>1280000</v>
      </c>
      <c r="G1008" s="14" t="s">
        <v>18</v>
      </c>
    </row>
    <row r="1009" spans="1:7" ht="15" customHeight="1" x14ac:dyDescent="0.25">
      <c r="A1009" s="140" t="s">
        <v>1663</v>
      </c>
      <c r="B1009" s="14">
        <v>1</v>
      </c>
      <c r="C1009" s="14">
        <v>298</v>
      </c>
      <c r="D1009" s="14">
        <v>212</v>
      </c>
      <c r="E1009" s="14" t="s">
        <v>17</v>
      </c>
      <c r="F1009" s="17">
        <v>1060000</v>
      </c>
      <c r="G1009" s="14" t="s">
        <v>18</v>
      </c>
    </row>
    <row r="1010" spans="1:7" ht="15" customHeight="1" x14ac:dyDescent="0.25">
      <c r="A1010" s="140" t="s">
        <v>2393</v>
      </c>
      <c r="B1010" s="14">
        <v>1</v>
      </c>
      <c r="C1010" s="14">
        <v>461</v>
      </c>
      <c r="D1010" s="14">
        <v>207</v>
      </c>
      <c r="E1010" s="17">
        <v>1800000</v>
      </c>
      <c r="F1010" s="17">
        <v>1650000</v>
      </c>
      <c r="G1010" s="14">
        <v>-8.3000000000000007</v>
      </c>
    </row>
    <row r="1011" spans="1:7" ht="15" customHeight="1" x14ac:dyDescent="0.25">
      <c r="A1011" s="140" t="s">
        <v>2394</v>
      </c>
      <c r="B1011" s="14">
        <v>1</v>
      </c>
      <c r="C1011" s="14">
        <v>270</v>
      </c>
      <c r="D1011" s="14">
        <v>158</v>
      </c>
      <c r="E1011" s="14" t="s">
        <v>17</v>
      </c>
      <c r="F1011" s="17">
        <v>630000</v>
      </c>
      <c r="G1011" s="14" t="s">
        <v>18</v>
      </c>
    </row>
    <row r="1012" spans="1:7" ht="15" customHeight="1" x14ac:dyDescent="0.25">
      <c r="A1012" s="140" t="s">
        <v>2396</v>
      </c>
      <c r="B1012" s="14">
        <v>2</v>
      </c>
      <c r="C1012" s="14">
        <v>273</v>
      </c>
      <c r="D1012" s="14">
        <v>232</v>
      </c>
      <c r="E1012" s="17">
        <v>1427000</v>
      </c>
      <c r="F1012" s="14" t="s">
        <v>2398</v>
      </c>
      <c r="G1012" s="14">
        <v>-8.1</v>
      </c>
    </row>
    <row r="1013" spans="1:7" ht="15" customHeight="1" x14ac:dyDescent="0.25">
      <c r="A1013" s="140" t="s">
        <v>2401</v>
      </c>
      <c r="B1013" s="14">
        <v>1</v>
      </c>
      <c r="C1013" s="14">
        <v>402</v>
      </c>
      <c r="D1013" s="14">
        <v>234</v>
      </c>
      <c r="E1013" s="14" t="s">
        <v>17</v>
      </c>
      <c r="F1013" s="17">
        <v>950000</v>
      </c>
      <c r="G1013" s="14" t="s">
        <v>18</v>
      </c>
    </row>
    <row r="1014" spans="1:7" ht="15" customHeight="1" x14ac:dyDescent="0.25">
      <c r="A1014" s="140" t="s">
        <v>185</v>
      </c>
      <c r="B1014" s="14">
        <v>1</v>
      </c>
      <c r="C1014" s="14">
        <v>228</v>
      </c>
      <c r="D1014" s="14">
        <v>173</v>
      </c>
      <c r="E1014" s="14" t="s">
        <v>872</v>
      </c>
      <c r="F1014" s="17">
        <v>550000</v>
      </c>
      <c r="G1014" s="14" t="s">
        <v>42</v>
      </c>
    </row>
    <row r="1015" spans="1:7" ht="15" customHeight="1" x14ac:dyDescent="0.25">
      <c r="A1015" s="140" t="s">
        <v>1720</v>
      </c>
      <c r="B1015" s="14">
        <v>1</v>
      </c>
      <c r="C1015" s="14">
        <v>276</v>
      </c>
      <c r="D1015" s="14">
        <v>190</v>
      </c>
      <c r="E1015" s="17">
        <v>788000</v>
      </c>
      <c r="F1015" s="17">
        <v>850000</v>
      </c>
      <c r="G1015" s="14">
        <v>7.9</v>
      </c>
    </row>
    <row r="1016" spans="1:7" ht="15" customHeight="1" x14ac:dyDescent="0.25">
      <c r="A1016" s="140" t="s">
        <v>2405</v>
      </c>
      <c r="B1016" s="14">
        <v>1</v>
      </c>
      <c r="C1016" s="14">
        <v>279</v>
      </c>
      <c r="D1016" s="14">
        <v>248</v>
      </c>
      <c r="E1016" s="14" t="s">
        <v>2406</v>
      </c>
      <c r="F1016" s="17">
        <v>1180000</v>
      </c>
      <c r="G1016" s="14" t="s">
        <v>42</v>
      </c>
    </row>
    <row r="1017" spans="1:7" ht="15" customHeight="1" x14ac:dyDescent="0.25">
      <c r="A1017" s="140" t="s">
        <v>1679</v>
      </c>
      <c r="B1017" s="14">
        <v>1</v>
      </c>
      <c r="C1017" s="14">
        <v>298</v>
      </c>
      <c r="D1017" s="14">
        <v>265</v>
      </c>
      <c r="E1017" s="17">
        <v>1515000</v>
      </c>
      <c r="F1017" s="17">
        <v>1650000</v>
      </c>
      <c r="G1017" s="14">
        <v>8.9</v>
      </c>
    </row>
    <row r="1018" spans="1:7" ht="15" customHeight="1" x14ac:dyDescent="0.25">
      <c r="A1018" s="12"/>
      <c r="B1018" s="15"/>
      <c r="C1018" s="15"/>
      <c r="D1018" s="15"/>
      <c r="E1018" s="15"/>
      <c r="F1018" s="15"/>
      <c r="G1018" s="15"/>
    </row>
    <row r="1019" spans="1:7" ht="15" customHeight="1" x14ac:dyDescent="0.25">
      <c r="A1019" s="4" t="s">
        <v>111</v>
      </c>
      <c r="B1019" s="6"/>
      <c r="C1019" s="29"/>
      <c r="D1019" s="29"/>
      <c r="E1019" s="126"/>
      <c r="F1019" s="126"/>
      <c r="G1019" s="24"/>
    </row>
    <row r="1020" spans="1:7" ht="15" customHeight="1" x14ac:dyDescent="0.25">
      <c r="A1020" s="141" t="s">
        <v>2412</v>
      </c>
      <c r="B1020" s="6">
        <v>1</v>
      </c>
      <c r="C1020" s="29">
        <v>363</v>
      </c>
      <c r="D1020" s="29">
        <v>254.08</v>
      </c>
      <c r="E1020" s="126" t="s">
        <v>2413</v>
      </c>
      <c r="F1020" s="19">
        <v>1680000</v>
      </c>
      <c r="G1020" s="24">
        <v>-5.4</v>
      </c>
    </row>
    <row r="1021" spans="1:7" ht="15" customHeight="1" x14ac:dyDescent="0.25">
      <c r="A1021" s="141" t="s">
        <v>2415</v>
      </c>
      <c r="B1021" s="6">
        <v>1</v>
      </c>
      <c r="C1021" s="29">
        <v>352</v>
      </c>
      <c r="D1021" s="29">
        <v>219.99</v>
      </c>
      <c r="E1021" s="126" t="s">
        <v>17</v>
      </c>
      <c r="F1021" s="19">
        <v>760000</v>
      </c>
      <c r="G1021" s="24" t="s">
        <v>18</v>
      </c>
    </row>
    <row r="1022" spans="1:7" ht="15" customHeight="1" x14ac:dyDescent="0.25">
      <c r="A1022" s="141" t="s">
        <v>1835</v>
      </c>
      <c r="B1022" s="6">
        <v>2</v>
      </c>
      <c r="C1022" s="29">
        <v>251</v>
      </c>
      <c r="D1022" s="29">
        <v>179.47</v>
      </c>
      <c r="E1022" s="126" t="s">
        <v>2417</v>
      </c>
      <c r="F1022" s="126" t="s">
        <v>2419</v>
      </c>
      <c r="G1022" s="24" t="s">
        <v>42</v>
      </c>
    </row>
    <row r="1023" spans="1:7" ht="15" customHeight="1" x14ac:dyDescent="0.25">
      <c r="A1023" s="33"/>
      <c r="B1023" s="6"/>
      <c r="C1023" s="29"/>
      <c r="D1023" s="29"/>
      <c r="E1023" s="6"/>
      <c r="F1023" s="6"/>
      <c r="G1023" s="7"/>
    </row>
    <row r="1024" spans="1:7" ht="15" customHeight="1" x14ac:dyDescent="0.25">
      <c r="A1024" s="4" t="s">
        <v>120</v>
      </c>
      <c r="B1024" s="6"/>
      <c r="C1024" s="29"/>
      <c r="D1024" s="29"/>
      <c r="E1024" s="126"/>
      <c r="F1024" s="126"/>
      <c r="G1024" s="24"/>
    </row>
    <row r="1025" spans="1:7" ht="15" customHeight="1" x14ac:dyDescent="0.25">
      <c r="A1025" s="141" t="s">
        <v>1390</v>
      </c>
      <c r="B1025" s="6">
        <v>1</v>
      </c>
      <c r="C1025" s="29">
        <v>284</v>
      </c>
      <c r="D1025" s="29">
        <v>207.95</v>
      </c>
      <c r="E1025" s="126" t="s">
        <v>17</v>
      </c>
      <c r="F1025" s="19">
        <v>1480000</v>
      </c>
      <c r="G1025" s="24" t="s">
        <v>18</v>
      </c>
    </row>
    <row r="1026" spans="1:7" ht="15" customHeight="1" x14ac:dyDescent="0.25">
      <c r="A1026" s="141" t="s">
        <v>552</v>
      </c>
      <c r="B1026" s="6">
        <v>2</v>
      </c>
      <c r="C1026" s="29">
        <v>287</v>
      </c>
      <c r="D1026" s="29">
        <v>229.71</v>
      </c>
      <c r="E1026" s="19">
        <v>850000</v>
      </c>
      <c r="F1026" s="126" t="s">
        <v>2422</v>
      </c>
      <c r="G1026" s="24">
        <v>-5.2941176470588234</v>
      </c>
    </row>
    <row r="1027" spans="1:7" ht="15" customHeight="1" x14ac:dyDescent="0.25">
      <c r="B1027" s="6"/>
      <c r="C1027" s="29"/>
      <c r="D1027" s="29"/>
      <c r="E1027" s="126"/>
      <c r="F1027" s="126"/>
      <c r="G1027" s="24"/>
    </row>
    <row r="1028" spans="1:7" ht="15" customHeight="1" x14ac:dyDescent="0.25">
      <c r="A1028" s="202" t="s">
        <v>2425</v>
      </c>
      <c r="B1028" s="202"/>
      <c r="C1028" s="202"/>
      <c r="D1028" s="202"/>
      <c r="E1028" s="202"/>
      <c r="F1028" s="202"/>
      <c r="G1028" s="202"/>
    </row>
    <row r="1029" spans="1:7" ht="15" customHeight="1" x14ac:dyDescent="0.25">
      <c r="A1029" s="9"/>
      <c r="B1029" s="15"/>
      <c r="C1029" s="15"/>
      <c r="D1029" s="15"/>
      <c r="E1029" s="15"/>
      <c r="F1029" s="15"/>
      <c r="G1029" s="15"/>
    </row>
    <row r="1030" spans="1:7" ht="15" customHeight="1" x14ac:dyDescent="0.25">
      <c r="A1030" s="12" t="s">
        <v>19</v>
      </c>
      <c r="B1030" s="15"/>
      <c r="C1030" s="15"/>
      <c r="D1030" s="15"/>
      <c r="E1030" s="15"/>
      <c r="F1030" s="15"/>
      <c r="G1030" s="15"/>
    </row>
    <row r="1031" spans="1:7" ht="15" customHeight="1" x14ac:dyDescent="0.25">
      <c r="A1031" s="140" t="s">
        <v>30</v>
      </c>
      <c r="B1031" s="14">
        <v>1</v>
      </c>
      <c r="C1031" s="14">
        <v>293</v>
      </c>
      <c r="D1031" s="14">
        <v>269</v>
      </c>
      <c r="E1031" s="14" t="s">
        <v>17</v>
      </c>
      <c r="F1031" s="17">
        <v>2130000</v>
      </c>
      <c r="G1031" s="14" t="s">
        <v>18</v>
      </c>
    </row>
    <row r="1032" spans="1:7" ht="15" customHeight="1" x14ac:dyDescent="0.25">
      <c r="A1032" s="140" t="s">
        <v>37</v>
      </c>
      <c r="B1032" s="14">
        <v>1</v>
      </c>
      <c r="C1032" s="14">
        <v>334</v>
      </c>
      <c r="D1032" s="14">
        <v>298</v>
      </c>
      <c r="E1032" s="17">
        <v>2600000</v>
      </c>
      <c r="F1032" s="17">
        <v>2500000</v>
      </c>
      <c r="G1032" s="14">
        <v>-3.8</v>
      </c>
    </row>
    <row r="1033" spans="1:7" ht="15" customHeight="1" x14ac:dyDescent="0.25">
      <c r="A1033" s="12"/>
      <c r="B1033" s="15"/>
      <c r="C1033" s="15"/>
      <c r="D1033" s="15"/>
      <c r="E1033" s="15"/>
      <c r="F1033" s="15"/>
      <c r="G1033" s="15"/>
    </row>
    <row r="1034" spans="1:7" ht="15" customHeight="1" x14ac:dyDescent="0.25">
      <c r="A1034" s="12" t="s">
        <v>29</v>
      </c>
      <c r="B1034" s="15"/>
      <c r="C1034" s="15"/>
      <c r="D1034" s="15"/>
      <c r="E1034" s="15"/>
      <c r="F1034" s="15"/>
      <c r="G1034" s="15"/>
    </row>
    <row r="1035" spans="1:7" ht="15" customHeight="1" x14ac:dyDescent="0.25">
      <c r="A1035" s="140" t="s">
        <v>2428</v>
      </c>
      <c r="B1035" s="14">
        <v>1</v>
      </c>
      <c r="C1035" s="14">
        <v>260</v>
      </c>
      <c r="D1035" s="14">
        <v>313</v>
      </c>
      <c r="E1035" s="14" t="s">
        <v>17</v>
      </c>
      <c r="F1035" s="17">
        <v>800000</v>
      </c>
      <c r="G1035" s="14" t="s">
        <v>18</v>
      </c>
    </row>
    <row r="1036" spans="1:7" ht="15" customHeight="1" x14ac:dyDescent="0.25">
      <c r="A1036" s="9"/>
      <c r="B1036" s="15"/>
      <c r="C1036" s="15"/>
      <c r="D1036" s="15"/>
      <c r="E1036" s="15"/>
      <c r="F1036" s="15"/>
      <c r="G1036" s="15"/>
    </row>
    <row r="1037" spans="1:7" ht="15" customHeight="1" x14ac:dyDescent="0.25">
      <c r="A1037" s="12" t="s">
        <v>58</v>
      </c>
      <c r="B1037" s="15"/>
      <c r="C1037" s="15"/>
      <c r="D1037" s="15"/>
      <c r="E1037" s="15"/>
      <c r="F1037" s="15"/>
      <c r="G1037" s="15"/>
    </row>
    <row r="1038" spans="1:7" ht="15" customHeight="1" x14ac:dyDescent="0.25">
      <c r="A1038" s="140" t="s">
        <v>92</v>
      </c>
      <c r="B1038" s="14">
        <v>1</v>
      </c>
      <c r="C1038" s="14">
        <v>244</v>
      </c>
      <c r="D1038" s="14">
        <v>212</v>
      </c>
      <c r="E1038" s="14" t="s">
        <v>17</v>
      </c>
      <c r="F1038" s="17">
        <v>700000</v>
      </c>
      <c r="G1038" s="14" t="s">
        <v>18</v>
      </c>
    </row>
    <row r="1039" spans="1:7" ht="15" customHeight="1" x14ac:dyDescent="0.25">
      <c r="A1039" s="12"/>
      <c r="B1039" s="15"/>
      <c r="C1039" s="15"/>
      <c r="D1039" s="15"/>
      <c r="E1039" s="15"/>
      <c r="F1039" s="15"/>
      <c r="G1039" s="15"/>
    </row>
    <row r="1040" spans="1:7" ht="15" customHeight="1" x14ac:dyDescent="0.25">
      <c r="A1040" s="12" t="s">
        <v>20</v>
      </c>
      <c r="B1040" s="15"/>
      <c r="C1040" s="15"/>
      <c r="D1040" s="15"/>
      <c r="E1040" s="15"/>
      <c r="F1040" s="15"/>
      <c r="G1040" s="15"/>
    </row>
    <row r="1041" spans="1:7" ht="15" customHeight="1" x14ac:dyDescent="0.25">
      <c r="A1041" s="140" t="s">
        <v>2430</v>
      </c>
      <c r="B1041" s="14">
        <v>1</v>
      </c>
      <c r="C1041" s="14">
        <v>196</v>
      </c>
      <c r="D1041" s="14">
        <v>230</v>
      </c>
      <c r="E1041" s="14" t="s">
        <v>17</v>
      </c>
      <c r="F1041" s="17">
        <v>1460000</v>
      </c>
      <c r="G1041" s="14" t="s">
        <v>18</v>
      </c>
    </row>
    <row r="1042" spans="1:7" ht="15" customHeight="1" x14ac:dyDescent="0.25">
      <c r="A1042" s="140" t="s">
        <v>2432</v>
      </c>
      <c r="B1042" s="14">
        <v>1</v>
      </c>
      <c r="C1042" s="14">
        <v>208</v>
      </c>
      <c r="D1042" s="14">
        <v>282</v>
      </c>
      <c r="E1042" s="14" t="s">
        <v>17</v>
      </c>
      <c r="F1042" s="17">
        <v>1110000</v>
      </c>
      <c r="G1042" s="14" t="s">
        <v>18</v>
      </c>
    </row>
    <row r="1043" spans="1:7" ht="15" customHeight="1" x14ac:dyDescent="0.25">
      <c r="A1043" s="140" t="s">
        <v>2396</v>
      </c>
      <c r="B1043" s="14">
        <v>1</v>
      </c>
      <c r="C1043" s="14">
        <v>368</v>
      </c>
      <c r="D1043" s="14">
        <v>308</v>
      </c>
      <c r="E1043" s="14" t="s">
        <v>17</v>
      </c>
      <c r="F1043" s="17">
        <v>990000</v>
      </c>
      <c r="G1043" s="14" t="s">
        <v>18</v>
      </c>
    </row>
    <row r="1044" spans="1:7" ht="15" customHeight="1" x14ac:dyDescent="0.25">
      <c r="A1044" s="140" t="s">
        <v>1679</v>
      </c>
      <c r="B1044" s="14">
        <v>1</v>
      </c>
      <c r="C1044" s="14">
        <v>298</v>
      </c>
      <c r="D1044" s="14">
        <v>338</v>
      </c>
      <c r="E1044" s="14" t="s">
        <v>17</v>
      </c>
      <c r="F1044" s="17">
        <v>1750000</v>
      </c>
      <c r="G1044" s="14" t="s">
        <v>18</v>
      </c>
    </row>
    <row r="1045" spans="1:7" ht="15" customHeight="1" x14ac:dyDescent="0.25">
      <c r="A1045" s="12"/>
      <c r="B1045" s="15"/>
      <c r="C1045" s="15"/>
      <c r="D1045" s="15"/>
      <c r="E1045" s="15"/>
      <c r="F1045" s="15"/>
      <c r="G1045" s="15"/>
    </row>
    <row r="1046" spans="1:7" ht="15" customHeight="1" x14ac:dyDescent="0.25">
      <c r="A1046" s="202" t="s">
        <v>1647</v>
      </c>
      <c r="B1046" s="202"/>
      <c r="C1046" s="202"/>
      <c r="D1046" s="202"/>
      <c r="E1046" s="202"/>
      <c r="F1046" s="202"/>
      <c r="G1046" s="202"/>
    </row>
    <row r="1047" spans="1:7" ht="15" customHeight="1" x14ac:dyDescent="0.25">
      <c r="A1047" s="12"/>
      <c r="B1047" s="15"/>
      <c r="C1047" s="15"/>
      <c r="D1047" s="15"/>
      <c r="E1047" s="15"/>
      <c r="F1047" s="15"/>
      <c r="G1047" s="15"/>
    </row>
    <row r="1048" spans="1:7" ht="15" customHeight="1" x14ac:dyDescent="0.25">
      <c r="A1048" s="12" t="s">
        <v>19</v>
      </c>
      <c r="B1048" s="15"/>
      <c r="C1048" s="15"/>
      <c r="D1048" s="15"/>
      <c r="E1048" s="15"/>
      <c r="F1048" s="15"/>
      <c r="G1048" s="15"/>
    </row>
    <row r="1049" spans="1:7" ht="15" customHeight="1" x14ac:dyDescent="0.25">
      <c r="A1049" s="140" t="s">
        <v>900</v>
      </c>
      <c r="B1049" s="14">
        <v>1</v>
      </c>
      <c r="C1049" s="14">
        <v>279</v>
      </c>
      <c r="D1049" s="14">
        <v>322</v>
      </c>
      <c r="E1049" s="14" t="s">
        <v>2437</v>
      </c>
      <c r="F1049" s="17">
        <v>2250000</v>
      </c>
      <c r="G1049" s="14">
        <v>-4.3</v>
      </c>
    </row>
    <row r="1050" spans="1:7" ht="15" customHeight="1" x14ac:dyDescent="0.25">
      <c r="A1050" s="140" t="s">
        <v>288</v>
      </c>
      <c r="B1050" s="14">
        <v>1</v>
      </c>
      <c r="C1050" s="14">
        <v>474</v>
      </c>
      <c r="D1050" s="14">
        <v>548</v>
      </c>
      <c r="E1050" s="14" t="s">
        <v>17</v>
      </c>
      <c r="F1050" s="17">
        <v>2850000</v>
      </c>
      <c r="G1050" s="14" t="s">
        <v>18</v>
      </c>
    </row>
    <row r="1051" spans="1:7" ht="15" customHeight="1" x14ac:dyDescent="0.25">
      <c r="A1051" s="12"/>
      <c r="B1051" s="15"/>
      <c r="C1051" s="15"/>
      <c r="D1051" s="15"/>
      <c r="E1051" s="15"/>
      <c r="F1051" s="15"/>
      <c r="G1051" s="15"/>
    </row>
    <row r="1052" spans="1:7" ht="15" customHeight="1" x14ac:dyDescent="0.25">
      <c r="A1052" s="12" t="s">
        <v>58</v>
      </c>
      <c r="B1052" s="15"/>
      <c r="C1052" s="15"/>
      <c r="D1052" s="15"/>
      <c r="E1052" s="15"/>
      <c r="F1052" s="15"/>
      <c r="G1052" s="15"/>
    </row>
    <row r="1053" spans="1:7" ht="15" customHeight="1" x14ac:dyDescent="0.25">
      <c r="A1053" s="140" t="s">
        <v>2441</v>
      </c>
      <c r="B1053" s="14">
        <v>1</v>
      </c>
      <c r="C1053" s="14">
        <v>268</v>
      </c>
      <c r="D1053" s="14">
        <v>403</v>
      </c>
      <c r="E1053" s="14" t="s">
        <v>17</v>
      </c>
      <c r="F1053" s="17">
        <v>1800000</v>
      </c>
      <c r="G1053" s="14" t="s">
        <v>18</v>
      </c>
    </row>
    <row r="1054" spans="1:7" ht="15" customHeight="1" x14ac:dyDescent="0.25">
      <c r="A1054" s="140" t="s">
        <v>2443</v>
      </c>
      <c r="B1054" s="14">
        <v>2</v>
      </c>
      <c r="C1054" s="14">
        <v>283</v>
      </c>
      <c r="D1054" s="14">
        <v>303</v>
      </c>
      <c r="E1054" s="17">
        <v>680000</v>
      </c>
      <c r="F1054" s="14" t="s">
        <v>2445</v>
      </c>
      <c r="G1054" s="14" t="s">
        <v>42</v>
      </c>
    </row>
    <row r="1055" spans="1:7" ht="15" customHeight="1" x14ac:dyDescent="0.25">
      <c r="A1055" s="12"/>
      <c r="B1055" s="15"/>
      <c r="C1055" s="15"/>
      <c r="D1055" s="15"/>
      <c r="E1055" s="15"/>
      <c r="F1055" s="15"/>
      <c r="G1055" s="15"/>
    </row>
    <row r="1056" spans="1:7" ht="15" customHeight="1" x14ac:dyDescent="0.25">
      <c r="A1056" s="12" t="s">
        <v>20</v>
      </c>
      <c r="B1056" s="15"/>
      <c r="C1056" s="15"/>
      <c r="D1056" s="15"/>
      <c r="E1056" s="15"/>
      <c r="F1056" s="15"/>
      <c r="G1056" s="15"/>
    </row>
    <row r="1057" spans="1:7" ht="15" customHeight="1" x14ac:dyDescent="0.25">
      <c r="A1057" s="140" t="s">
        <v>1598</v>
      </c>
      <c r="B1057" s="14">
        <v>1</v>
      </c>
      <c r="C1057" s="14">
        <v>315</v>
      </c>
      <c r="D1057" s="14">
        <v>315</v>
      </c>
      <c r="E1057" s="14" t="s">
        <v>2447</v>
      </c>
      <c r="F1057" s="17">
        <v>2050000</v>
      </c>
      <c r="G1057" s="14" t="s">
        <v>42</v>
      </c>
    </row>
    <row r="1058" spans="1:7" ht="15" customHeight="1" x14ac:dyDescent="0.25">
      <c r="A1058" s="140" t="s">
        <v>2448</v>
      </c>
      <c r="B1058" s="14">
        <v>1</v>
      </c>
      <c r="C1058" s="14">
        <v>260</v>
      </c>
      <c r="D1058" s="14">
        <v>303</v>
      </c>
      <c r="E1058" s="14" t="s">
        <v>17</v>
      </c>
      <c r="F1058" s="17">
        <v>1200000</v>
      </c>
      <c r="G1058" s="14" t="s">
        <v>18</v>
      </c>
    </row>
    <row r="1059" spans="1:7" ht="15" customHeight="1" x14ac:dyDescent="0.25">
      <c r="A1059" s="140" t="s">
        <v>2449</v>
      </c>
      <c r="B1059" s="14">
        <v>1</v>
      </c>
      <c r="C1059" s="14">
        <v>294</v>
      </c>
      <c r="D1059" s="14">
        <v>425</v>
      </c>
      <c r="E1059" s="14" t="s">
        <v>17</v>
      </c>
      <c r="F1059" s="17">
        <v>1580000</v>
      </c>
      <c r="G1059" s="14" t="s">
        <v>18</v>
      </c>
    </row>
    <row r="1060" spans="1:7" ht="15" customHeight="1" x14ac:dyDescent="0.25">
      <c r="A1060" s="140" t="s">
        <v>2450</v>
      </c>
      <c r="B1060" s="14">
        <v>1</v>
      </c>
      <c r="C1060" s="14">
        <v>305</v>
      </c>
      <c r="D1060" s="14">
        <v>285</v>
      </c>
      <c r="E1060" s="14" t="s">
        <v>17</v>
      </c>
      <c r="F1060" s="17">
        <v>1450000</v>
      </c>
      <c r="G1060" s="14" t="s">
        <v>18</v>
      </c>
    </row>
    <row r="1061" spans="1:7" ht="15" customHeight="1" x14ac:dyDescent="0.25">
      <c r="A1061" s="140" t="s">
        <v>2451</v>
      </c>
      <c r="B1061" s="14">
        <v>1</v>
      </c>
      <c r="C1061" s="14">
        <v>312</v>
      </c>
      <c r="D1061" s="14">
        <v>310</v>
      </c>
      <c r="E1061" s="14" t="s">
        <v>17</v>
      </c>
      <c r="F1061" s="17">
        <v>1950000</v>
      </c>
      <c r="G1061" s="14" t="s">
        <v>18</v>
      </c>
    </row>
    <row r="1062" spans="1:7" ht="15" customHeight="1" x14ac:dyDescent="0.25">
      <c r="A1062" s="140" t="s">
        <v>2453</v>
      </c>
      <c r="B1062" s="14">
        <v>1</v>
      </c>
      <c r="C1062" s="14">
        <v>297</v>
      </c>
      <c r="D1062" s="14">
        <v>332</v>
      </c>
      <c r="E1062" s="14" t="s">
        <v>17</v>
      </c>
      <c r="F1062" s="17">
        <v>1350000</v>
      </c>
      <c r="G1062" s="14" t="s">
        <v>18</v>
      </c>
    </row>
    <row r="1063" spans="1:7" ht="15" customHeight="1" x14ac:dyDescent="0.25">
      <c r="A1063" s="140" t="s">
        <v>2454</v>
      </c>
      <c r="B1063" s="14">
        <v>1</v>
      </c>
      <c r="C1063" s="14">
        <v>368</v>
      </c>
      <c r="D1063" s="14">
        <v>347</v>
      </c>
      <c r="E1063" s="14" t="s">
        <v>17</v>
      </c>
      <c r="F1063" s="17">
        <v>1100000</v>
      </c>
      <c r="G1063" s="14" t="s">
        <v>18</v>
      </c>
    </row>
    <row r="1064" spans="1:7" ht="15" customHeight="1" x14ac:dyDescent="0.25">
      <c r="A1064" s="12"/>
      <c r="B1064" s="15"/>
      <c r="C1064" s="15"/>
      <c r="D1064" s="15"/>
      <c r="E1064" s="15"/>
      <c r="F1064" s="15"/>
      <c r="G1064" s="15"/>
    </row>
    <row r="1065" spans="1:7" ht="15" customHeight="1" x14ac:dyDescent="0.25">
      <c r="A1065" s="4" t="s">
        <v>111</v>
      </c>
      <c r="B1065" s="6"/>
      <c r="C1065" s="29"/>
      <c r="D1065" s="29"/>
      <c r="E1065" s="126"/>
      <c r="F1065" s="126"/>
      <c r="G1065" s="24"/>
    </row>
    <row r="1066" spans="1:7" ht="15" customHeight="1" x14ac:dyDescent="0.25">
      <c r="A1066" s="141" t="s">
        <v>179</v>
      </c>
      <c r="B1066" s="6">
        <v>1</v>
      </c>
      <c r="C1066" s="29">
        <v>475</v>
      </c>
      <c r="D1066" s="29">
        <v>392.45</v>
      </c>
      <c r="E1066" s="126" t="s">
        <v>17</v>
      </c>
      <c r="F1066" s="19">
        <v>2300000</v>
      </c>
      <c r="G1066" s="24" t="s">
        <v>18</v>
      </c>
    </row>
    <row r="1067" spans="1:7" ht="15" customHeight="1" x14ac:dyDescent="0.25">
      <c r="A1067" s="141" t="s">
        <v>1792</v>
      </c>
      <c r="B1067" s="6">
        <v>1</v>
      </c>
      <c r="C1067" s="29">
        <v>355</v>
      </c>
      <c r="D1067" s="29">
        <v>363.5</v>
      </c>
      <c r="E1067" s="126" t="s">
        <v>17</v>
      </c>
      <c r="F1067" s="19">
        <v>2100000</v>
      </c>
      <c r="G1067" s="24" t="s">
        <v>18</v>
      </c>
    </row>
    <row r="1068" spans="1:7" ht="15" customHeight="1" x14ac:dyDescent="0.25">
      <c r="A1068" s="141" t="s">
        <v>2458</v>
      </c>
      <c r="B1068" s="6">
        <v>1</v>
      </c>
      <c r="C1068" s="29">
        <v>392</v>
      </c>
      <c r="D1068" s="29">
        <v>355.28</v>
      </c>
      <c r="E1068" s="126" t="s">
        <v>17</v>
      </c>
      <c r="F1068" s="19">
        <v>2000000</v>
      </c>
      <c r="G1068" s="24" t="s">
        <v>18</v>
      </c>
    </row>
    <row r="1069" spans="1:7" ht="15" customHeight="1" x14ac:dyDescent="0.25">
      <c r="A1069" s="33"/>
      <c r="B1069" s="6"/>
      <c r="C1069" s="19"/>
      <c r="D1069" s="19"/>
      <c r="E1069" s="6"/>
      <c r="F1069" s="6"/>
      <c r="G1069" s="7"/>
    </row>
    <row r="1070" spans="1:7" ht="15" customHeight="1" x14ac:dyDescent="0.25">
      <c r="A1070" s="28" t="s">
        <v>120</v>
      </c>
      <c r="C1070" s="135"/>
      <c r="D1070" s="135"/>
      <c r="E1070" s="126"/>
      <c r="F1070" s="136"/>
      <c r="G1070" s="24"/>
    </row>
    <row r="1071" spans="1:7" ht="15" customHeight="1" x14ac:dyDescent="0.25">
      <c r="A1071" s="141" t="s">
        <v>2459</v>
      </c>
      <c r="B1071" s="6">
        <v>2</v>
      </c>
      <c r="C1071" s="29">
        <v>245</v>
      </c>
      <c r="D1071" s="29">
        <v>317.33</v>
      </c>
      <c r="E1071" s="19">
        <v>775000</v>
      </c>
      <c r="F1071" s="126" t="s">
        <v>2460</v>
      </c>
      <c r="G1071" s="24">
        <v>8.258064516129032</v>
      </c>
    </row>
    <row r="1072" spans="1:7" ht="15" customHeight="1" x14ac:dyDescent="0.25">
      <c r="A1072" s="28"/>
      <c r="B1072" s="6"/>
      <c r="C1072" s="29"/>
      <c r="D1072" s="29"/>
      <c r="E1072" s="29"/>
      <c r="F1072" s="29"/>
      <c r="G1072" s="24"/>
    </row>
    <row r="1073" spans="1:7" ht="15" customHeight="1" x14ac:dyDescent="0.25">
      <c r="A1073" s="202" t="s">
        <v>1688</v>
      </c>
      <c r="B1073" s="202"/>
      <c r="C1073" s="202"/>
      <c r="D1073" s="202"/>
      <c r="E1073" s="202"/>
      <c r="F1073" s="202"/>
      <c r="G1073" s="202"/>
    </row>
    <row r="1074" spans="1:7" ht="15" customHeight="1" x14ac:dyDescent="0.25">
      <c r="A1074" s="9"/>
      <c r="B1074" s="15"/>
      <c r="C1074" s="15"/>
      <c r="D1074" s="15"/>
      <c r="E1074" s="15"/>
      <c r="F1074" s="15"/>
      <c r="G1074" s="15"/>
    </row>
    <row r="1075" spans="1:7" ht="15" customHeight="1" x14ac:dyDescent="0.25">
      <c r="A1075" s="12" t="s">
        <v>19</v>
      </c>
      <c r="B1075" s="15"/>
      <c r="C1075" s="15"/>
      <c r="D1075" s="15"/>
      <c r="E1075" s="15"/>
      <c r="F1075" s="15"/>
      <c r="G1075" s="15"/>
    </row>
    <row r="1076" spans="1:7" ht="15" customHeight="1" x14ac:dyDescent="0.25">
      <c r="A1076" s="140" t="s">
        <v>234</v>
      </c>
      <c r="B1076" s="14">
        <v>1</v>
      </c>
      <c r="C1076" s="14">
        <v>658</v>
      </c>
      <c r="D1076" s="14">
        <v>446</v>
      </c>
      <c r="E1076" s="14" t="s">
        <v>17</v>
      </c>
      <c r="F1076" s="17">
        <v>1020000</v>
      </c>
      <c r="G1076" s="14" t="s">
        <v>18</v>
      </c>
    </row>
    <row r="1077" spans="1:7" ht="15" customHeight="1" x14ac:dyDescent="0.25">
      <c r="A1077" s="140" t="s">
        <v>2462</v>
      </c>
      <c r="B1077" s="14">
        <v>1</v>
      </c>
      <c r="C1077" s="14">
        <v>180</v>
      </c>
      <c r="D1077" s="14">
        <v>96</v>
      </c>
      <c r="E1077" s="14" t="s">
        <v>17</v>
      </c>
      <c r="F1077" s="17">
        <v>280000</v>
      </c>
      <c r="G1077" s="14" t="s">
        <v>18</v>
      </c>
    </row>
    <row r="1078" spans="1:7" ht="15" customHeight="1" x14ac:dyDescent="0.25">
      <c r="A1078" s="140" t="s">
        <v>2463</v>
      </c>
      <c r="B1078" s="14">
        <v>1</v>
      </c>
      <c r="C1078" s="14">
        <v>202</v>
      </c>
      <c r="D1078" s="14">
        <v>119</v>
      </c>
      <c r="E1078" s="14" t="s">
        <v>2464</v>
      </c>
      <c r="F1078" s="17">
        <v>535000</v>
      </c>
      <c r="G1078" s="14">
        <v>5.4</v>
      </c>
    </row>
    <row r="1079" spans="1:7" ht="15" customHeight="1" x14ac:dyDescent="0.25">
      <c r="A1079" s="140" t="s">
        <v>2466</v>
      </c>
      <c r="B1079" s="14">
        <v>1</v>
      </c>
      <c r="C1079" s="14">
        <v>444</v>
      </c>
      <c r="D1079" s="14">
        <v>118</v>
      </c>
      <c r="E1079" s="14" t="s">
        <v>17</v>
      </c>
      <c r="F1079" s="17">
        <v>1000000</v>
      </c>
      <c r="G1079" s="14" t="s">
        <v>18</v>
      </c>
    </row>
    <row r="1080" spans="1:7" ht="15" customHeight="1" x14ac:dyDescent="0.25">
      <c r="A1080" s="140" t="s">
        <v>1504</v>
      </c>
      <c r="B1080" s="14">
        <v>2</v>
      </c>
      <c r="C1080" s="14">
        <v>491</v>
      </c>
      <c r="D1080" s="14">
        <v>198</v>
      </c>
      <c r="E1080" s="14" t="s">
        <v>17</v>
      </c>
      <c r="F1080" s="17">
        <v>2000000</v>
      </c>
      <c r="G1080" s="14" t="s">
        <v>18</v>
      </c>
    </row>
    <row r="1081" spans="1:7" ht="15" customHeight="1" x14ac:dyDescent="0.25">
      <c r="A1081" s="140" t="s">
        <v>2468</v>
      </c>
      <c r="B1081" s="14">
        <v>2</v>
      </c>
      <c r="C1081" s="14">
        <v>691</v>
      </c>
      <c r="D1081" s="14">
        <v>149</v>
      </c>
      <c r="E1081" s="14" t="s">
        <v>2469</v>
      </c>
      <c r="F1081" s="14" t="s">
        <v>2470</v>
      </c>
      <c r="G1081" s="37">
        <v>-3</v>
      </c>
    </row>
    <row r="1082" spans="1:7" ht="15" customHeight="1" x14ac:dyDescent="0.25">
      <c r="A1082" s="140" t="s">
        <v>1799</v>
      </c>
      <c r="B1082" s="14">
        <v>1</v>
      </c>
      <c r="C1082" s="14">
        <v>670</v>
      </c>
      <c r="D1082" s="14">
        <v>142</v>
      </c>
      <c r="E1082" s="14" t="s">
        <v>17</v>
      </c>
      <c r="F1082" s="17">
        <v>1800000</v>
      </c>
      <c r="G1082" s="14" t="s">
        <v>18</v>
      </c>
    </row>
    <row r="1083" spans="1:7" ht="15" customHeight="1" x14ac:dyDescent="0.25">
      <c r="A1083" s="140" t="s">
        <v>232</v>
      </c>
      <c r="B1083" s="14">
        <v>1</v>
      </c>
      <c r="C1083" s="14">
        <v>502</v>
      </c>
      <c r="D1083" s="14">
        <v>161</v>
      </c>
      <c r="E1083" s="14" t="s">
        <v>2472</v>
      </c>
      <c r="F1083" s="17">
        <v>1400000</v>
      </c>
      <c r="G1083" s="37">
        <v>3</v>
      </c>
    </row>
    <row r="1084" spans="1:7" ht="15" customHeight="1" x14ac:dyDescent="0.25">
      <c r="A1084" s="140" t="s">
        <v>2474</v>
      </c>
      <c r="B1084" s="14">
        <v>1</v>
      </c>
      <c r="C1084" s="14">
        <v>781</v>
      </c>
      <c r="D1084" s="14">
        <v>218</v>
      </c>
      <c r="E1084" s="14" t="s">
        <v>17</v>
      </c>
      <c r="F1084" s="17">
        <v>1300000</v>
      </c>
      <c r="G1084" s="14" t="s">
        <v>18</v>
      </c>
    </row>
    <row r="1085" spans="1:7" ht="15" customHeight="1" x14ac:dyDescent="0.25">
      <c r="A1085" s="140" t="s">
        <v>269</v>
      </c>
      <c r="B1085" s="14">
        <v>1</v>
      </c>
      <c r="C1085" s="14">
        <v>929</v>
      </c>
      <c r="D1085" s="14">
        <v>334</v>
      </c>
      <c r="E1085" s="14" t="s">
        <v>17</v>
      </c>
      <c r="F1085" s="17">
        <v>2750000</v>
      </c>
      <c r="G1085" s="14" t="s">
        <v>18</v>
      </c>
    </row>
    <row r="1086" spans="1:7" ht="15" customHeight="1" x14ac:dyDescent="0.25">
      <c r="A1086" s="140" t="s">
        <v>2476</v>
      </c>
      <c r="B1086" s="14">
        <v>2</v>
      </c>
      <c r="C1086" s="14">
        <v>613</v>
      </c>
      <c r="D1086" s="14">
        <v>365</v>
      </c>
      <c r="E1086" s="14" t="s">
        <v>17</v>
      </c>
      <c r="F1086" s="14" t="s">
        <v>2477</v>
      </c>
      <c r="G1086" s="14" t="s">
        <v>18</v>
      </c>
    </row>
    <row r="1087" spans="1:7" ht="15" customHeight="1" x14ac:dyDescent="0.25">
      <c r="A1087" s="140" t="s">
        <v>2479</v>
      </c>
      <c r="B1087" s="14">
        <v>1</v>
      </c>
      <c r="C1087" s="14">
        <v>794</v>
      </c>
      <c r="D1087" s="14">
        <v>74</v>
      </c>
      <c r="E1087" s="14" t="s">
        <v>17</v>
      </c>
      <c r="F1087" s="17">
        <v>666000</v>
      </c>
      <c r="G1087" s="14" t="s">
        <v>18</v>
      </c>
    </row>
    <row r="1088" spans="1:7" ht="15" customHeight="1" x14ac:dyDescent="0.25">
      <c r="A1088" s="12"/>
      <c r="B1088" s="15"/>
      <c r="C1088" s="15"/>
      <c r="D1088" s="15"/>
      <c r="E1088" s="15"/>
      <c r="F1088" s="15"/>
      <c r="G1088" s="15"/>
    </row>
    <row r="1089" spans="1:7" ht="15" customHeight="1" x14ac:dyDescent="0.25">
      <c r="A1089" s="12" t="s">
        <v>29</v>
      </c>
      <c r="B1089" s="15"/>
      <c r="C1089" s="15"/>
      <c r="D1089" s="15"/>
      <c r="E1089" s="15"/>
      <c r="F1089" s="15"/>
      <c r="G1089" s="15"/>
    </row>
    <row r="1090" spans="1:7" ht="15" customHeight="1" x14ac:dyDescent="0.25">
      <c r="A1090" s="140" t="s">
        <v>2481</v>
      </c>
      <c r="B1090" s="14">
        <v>1</v>
      </c>
      <c r="C1090" s="14">
        <v>731</v>
      </c>
      <c r="D1090" s="14">
        <v>258</v>
      </c>
      <c r="E1090" s="17">
        <v>700000</v>
      </c>
      <c r="F1090" s="17">
        <v>700000</v>
      </c>
      <c r="G1090" s="14" t="s">
        <v>42</v>
      </c>
    </row>
    <row r="1091" spans="1:7" ht="15" customHeight="1" x14ac:dyDescent="0.25">
      <c r="A1091" s="140" t="s">
        <v>2483</v>
      </c>
      <c r="B1091" s="14">
        <v>1</v>
      </c>
      <c r="C1091" s="14">
        <v>276</v>
      </c>
      <c r="D1091" s="14">
        <v>196</v>
      </c>
      <c r="E1091" s="14" t="s">
        <v>17</v>
      </c>
      <c r="F1091" s="17">
        <v>450000</v>
      </c>
      <c r="G1091" s="14" t="s">
        <v>18</v>
      </c>
    </row>
    <row r="1092" spans="1:7" ht="15" customHeight="1" x14ac:dyDescent="0.25">
      <c r="A1092" s="140" t="s">
        <v>1335</v>
      </c>
      <c r="B1092" s="14">
        <v>1</v>
      </c>
      <c r="C1092" s="14">
        <v>939</v>
      </c>
      <c r="D1092" s="14">
        <v>245</v>
      </c>
      <c r="E1092" s="14" t="s">
        <v>17</v>
      </c>
      <c r="F1092" s="17">
        <v>350000</v>
      </c>
      <c r="G1092" s="14" t="s">
        <v>18</v>
      </c>
    </row>
    <row r="1093" spans="1:7" ht="15" customHeight="1" x14ac:dyDescent="0.25">
      <c r="A1093" s="12"/>
      <c r="B1093" s="15"/>
      <c r="C1093" s="15"/>
      <c r="D1093" s="15"/>
      <c r="E1093" s="15"/>
      <c r="F1093" s="15"/>
      <c r="G1093" s="15"/>
    </row>
    <row r="1094" spans="1:7" ht="15" customHeight="1" x14ac:dyDescent="0.25">
      <c r="A1094" s="12" t="s">
        <v>49</v>
      </c>
      <c r="B1094" s="15"/>
      <c r="C1094" s="15"/>
      <c r="D1094" s="15"/>
      <c r="E1094" s="15"/>
      <c r="F1094" s="15"/>
      <c r="G1094" s="15"/>
    </row>
    <row r="1095" spans="1:7" ht="15" customHeight="1" x14ac:dyDescent="0.25">
      <c r="A1095" s="140" t="s">
        <v>2486</v>
      </c>
      <c r="B1095" s="14">
        <v>1</v>
      </c>
      <c r="C1095" s="14">
        <v>514</v>
      </c>
      <c r="D1095" s="14">
        <v>126</v>
      </c>
      <c r="E1095" s="14" t="s">
        <v>17</v>
      </c>
      <c r="F1095" s="17">
        <v>150000</v>
      </c>
      <c r="G1095" s="14" t="s">
        <v>18</v>
      </c>
    </row>
    <row r="1096" spans="1:7" ht="15" customHeight="1" x14ac:dyDescent="0.25">
      <c r="A1096" s="9"/>
      <c r="B1096" s="15"/>
      <c r="C1096" s="15"/>
      <c r="D1096" s="15"/>
      <c r="E1096" s="15"/>
      <c r="F1096" s="15"/>
      <c r="G1096" s="15"/>
    </row>
    <row r="1097" spans="1:7" ht="15" customHeight="1" x14ac:dyDescent="0.25">
      <c r="A1097" s="12" t="s">
        <v>58</v>
      </c>
      <c r="B1097" s="15"/>
      <c r="C1097" s="15"/>
      <c r="D1097" s="15"/>
      <c r="E1097" s="15"/>
      <c r="F1097" s="15"/>
      <c r="G1097" s="15"/>
    </row>
    <row r="1098" spans="1:7" ht="15" customHeight="1" x14ac:dyDescent="0.25">
      <c r="A1098" s="140" t="s">
        <v>92</v>
      </c>
      <c r="B1098" s="14">
        <v>1</v>
      </c>
      <c r="C1098" s="14">
        <v>416</v>
      </c>
      <c r="D1098" s="14">
        <v>189</v>
      </c>
      <c r="E1098" s="14" t="s">
        <v>17</v>
      </c>
      <c r="F1098" s="17">
        <v>950000</v>
      </c>
      <c r="G1098" s="14" t="s">
        <v>18</v>
      </c>
    </row>
    <row r="1099" spans="1:7" ht="15" customHeight="1" x14ac:dyDescent="0.25">
      <c r="A1099" s="140" t="s">
        <v>2488</v>
      </c>
      <c r="B1099" s="14">
        <v>1</v>
      </c>
      <c r="C1099" s="14">
        <v>279</v>
      </c>
      <c r="D1099" s="14">
        <v>223</v>
      </c>
      <c r="E1099" s="17">
        <v>550000</v>
      </c>
      <c r="F1099" s="17">
        <v>560000</v>
      </c>
      <c r="G1099" s="14" t="s">
        <v>42</v>
      </c>
    </row>
    <row r="1100" spans="1:7" ht="15" customHeight="1" x14ac:dyDescent="0.25">
      <c r="A1100" s="140" t="s">
        <v>2490</v>
      </c>
      <c r="B1100" s="14">
        <v>1</v>
      </c>
      <c r="C1100" s="14">
        <v>375</v>
      </c>
      <c r="D1100" s="14">
        <v>150</v>
      </c>
      <c r="E1100" s="14" t="s">
        <v>17</v>
      </c>
      <c r="F1100" s="17">
        <v>500000</v>
      </c>
      <c r="G1100" s="14" t="s">
        <v>18</v>
      </c>
    </row>
    <row r="1101" spans="1:7" ht="15" customHeight="1" x14ac:dyDescent="0.25">
      <c r="A1101" s="140" t="s">
        <v>2491</v>
      </c>
      <c r="B1101" s="14">
        <v>1</v>
      </c>
      <c r="C1101" s="14">
        <v>298</v>
      </c>
      <c r="D1101" s="14">
        <v>123</v>
      </c>
      <c r="E1101" s="14" t="s">
        <v>17</v>
      </c>
      <c r="F1101" s="17">
        <v>778000</v>
      </c>
      <c r="G1101" s="14" t="s">
        <v>18</v>
      </c>
    </row>
    <row r="1102" spans="1:7" ht="15" customHeight="1" x14ac:dyDescent="0.25">
      <c r="A1102" s="140" t="s">
        <v>98</v>
      </c>
      <c r="B1102" s="14">
        <v>1</v>
      </c>
      <c r="C1102" s="14">
        <v>547</v>
      </c>
      <c r="D1102" s="14">
        <v>213</v>
      </c>
      <c r="E1102" s="14" t="s">
        <v>17</v>
      </c>
      <c r="F1102" s="17">
        <v>600000</v>
      </c>
      <c r="G1102" s="14" t="s">
        <v>18</v>
      </c>
    </row>
    <row r="1103" spans="1:7" ht="15" customHeight="1" x14ac:dyDescent="0.25">
      <c r="A1103" s="140" t="s">
        <v>2492</v>
      </c>
      <c r="B1103" s="14">
        <v>1</v>
      </c>
      <c r="C1103" s="14">
        <v>372</v>
      </c>
      <c r="D1103" s="14">
        <v>66</v>
      </c>
      <c r="E1103" s="14" t="s">
        <v>17</v>
      </c>
      <c r="F1103" s="17">
        <v>350000</v>
      </c>
      <c r="G1103" s="14" t="s">
        <v>18</v>
      </c>
    </row>
    <row r="1104" spans="1:7" ht="15" customHeight="1" x14ac:dyDescent="0.25">
      <c r="A1104" s="140" t="s">
        <v>2494</v>
      </c>
      <c r="B1104" s="14">
        <v>2</v>
      </c>
      <c r="C1104" s="14">
        <v>498</v>
      </c>
      <c r="D1104" s="14">
        <v>175</v>
      </c>
      <c r="E1104" s="14" t="s">
        <v>17</v>
      </c>
      <c r="F1104" s="14" t="s">
        <v>449</v>
      </c>
      <c r="G1104" s="14" t="s">
        <v>18</v>
      </c>
    </row>
    <row r="1105" spans="1:7" ht="15" customHeight="1" x14ac:dyDescent="0.25">
      <c r="A1105" s="140" t="s">
        <v>2495</v>
      </c>
      <c r="B1105" s="14">
        <v>1</v>
      </c>
      <c r="C1105" s="14">
        <v>515</v>
      </c>
      <c r="D1105" s="14">
        <v>140</v>
      </c>
      <c r="E1105" s="14" t="s">
        <v>17</v>
      </c>
      <c r="F1105" s="17">
        <v>200000</v>
      </c>
      <c r="G1105" s="14" t="s">
        <v>18</v>
      </c>
    </row>
    <row r="1106" spans="1:7" ht="15" customHeight="1" x14ac:dyDescent="0.25">
      <c r="A1106" s="140" t="s">
        <v>2497</v>
      </c>
      <c r="B1106" s="14">
        <v>1</v>
      </c>
      <c r="C1106" s="14">
        <v>279</v>
      </c>
      <c r="D1106" s="14">
        <v>139</v>
      </c>
      <c r="E1106" s="14" t="s">
        <v>17</v>
      </c>
      <c r="F1106" s="17">
        <v>290000</v>
      </c>
      <c r="G1106" s="14" t="s">
        <v>18</v>
      </c>
    </row>
    <row r="1107" spans="1:7" ht="15" customHeight="1" x14ac:dyDescent="0.25">
      <c r="A1107" s="140" t="s">
        <v>2500</v>
      </c>
      <c r="B1107" s="14">
        <v>1</v>
      </c>
      <c r="C1107" s="14">
        <v>350</v>
      </c>
      <c r="D1107" s="14">
        <v>129</v>
      </c>
      <c r="E1107" s="17">
        <v>250000</v>
      </c>
      <c r="F1107" s="17">
        <v>250000</v>
      </c>
      <c r="G1107" s="14" t="s">
        <v>42</v>
      </c>
    </row>
    <row r="1108" spans="1:7" ht="15" customHeight="1" x14ac:dyDescent="0.25">
      <c r="A1108" s="140" t="s">
        <v>2502</v>
      </c>
      <c r="B1108" s="14">
        <v>1</v>
      </c>
      <c r="C1108" s="14">
        <v>372</v>
      </c>
      <c r="D1108" s="14">
        <v>126</v>
      </c>
      <c r="E1108" s="14" t="s">
        <v>17</v>
      </c>
      <c r="F1108" s="17">
        <v>550000</v>
      </c>
      <c r="G1108" s="14" t="s">
        <v>18</v>
      </c>
    </row>
    <row r="1109" spans="1:7" ht="15" customHeight="1" x14ac:dyDescent="0.25">
      <c r="A1109" s="140" t="s">
        <v>2503</v>
      </c>
      <c r="B1109" s="14">
        <v>2</v>
      </c>
      <c r="C1109" s="14">
        <v>269</v>
      </c>
      <c r="D1109" s="14">
        <v>105</v>
      </c>
      <c r="E1109" s="14" t="s">
        <v>17</v>
      </c>
      <c r="F1109" s="14" t="s">
        <v>582</v>
      </c>
      <c r="G1109" s="14" t="s">
        <v>18</v>
      </c>
    </row>
    <row r="1110" spans="1:7" ht="15" customHeight="1" x14ac:dyDescent="0.25">
      <c r="A1110" s="140" t="s">
        <v>2504</v>
      </c>
      <c r="B1110" s="14">
        <v>2</v>
      </c>
      <c r="C1110" s="14">
        <v>75</v>
      </c>
      <c r="D1110" s="14">
        <v>72</v>
      </c>
      <c r="E1110" s="17">
        <v>205000</v>
      </c>
      <c r="F1110" s="14" t="s">
        <v>2505</v>
      </c>
      <c r="G1110" s="14">
        <v>2.4</v>
      </c>
    </row>
    <row r="1111" spans="1:7" ht="15" customHeight="1" x14ac:dyDescent="0.25">
      <c r="A1111" s="140" t="s">
        <v>2506</v>
      </c>
      <c r="B1111" s="14">
        <v>1</v>
      </c>
      <c r="C1111" s="14">
        <v>325</v>
      </c>
      <c r="D1111" s="14">
        <v>94</v>
      </c>
      <c r="E1111" s="14" t="s">
        <v>17</v>
      </c>
      <c r="F1111" s="17">
        <v>350000</v>
      </c>
      <c r="G1111" s="14" t="s">
        <v>18</v>
      </c>
    </row>
    <row r="1112" spans="1:7" ht="15" customHeight="1" x14ac:dyDescent="0.25">
      <c r="A1112" s="140" t="s">
        <v>2507</v>
      </c>
      <c r="B1112" s="14">
        <v>1</v>
      </c>
      <c r="C1112" s="14">
        <v>252</v>
      </c>
      <c r="D1112" s="14">
        <v>191</v>
      </c>
      <c r="E1112" s="14" t="s">
        <v>17</v>
      </c>
      <c r="F1112" s="17">
        <v>440000</v>
      </c>
      <c r="G1112" s="14" t="s">
        <v>18</v>
      </c>
    </row>
    <row r="1113" spans="1:7" ht="15" customHeight="1" x14ac:dyDescent="0.25">
      <c r="A1113" s="12"/>
      <c r="B1113" s="15"/>
      <c r="C1113" s="15"/>
      <c r="D1113" s="15"/>
      <c r="E1113" s="15"/>
      <c r="F1113" s="15"/>
      <c r="G1113" s="15"/>
    </row>
    <row r="1114" spans="1:7" ht="15" customHeight="1" x14ac:dyDescent="0.25">
      <c r="A1114" s="12" t="s">
        <v>74</v>
      </c>
      <c r="B1114" s="15"/>
      <c r="C1114" s="15"/>
      <c r="D1114" s="15"/>
      <c r="E1114" s="15"/>
      <c r="F1114" s="15"/>
      <c r="G1114" s="15"/>
    </row>
    <row r="1115" spans="1:7" ht="15" customHeight="1" x14ac:dyDescent="0.25">
      <c r="A1115" s="140" t="s">
        <v>86</v>
      </c>
      <c r="B1115" s="14">
        <v>2</v>
      </c>
      <c r="C1115" s="14">
        <v>557</v>
      </c>
      <c r="D1115" s="14">
        <v>135</v>
      </c>
      <c r="E1115" s="14" t="s">
        <v>17</v>
      </c>
      <c r="F1115" s="14" t="s">
        <v>2509</v>
      </c>
      <c r="G1115" s="14" t="s">
        <v>18</v>
      </c>
    </row>
    <row r="1116" spans="1:7" ht="15" customHeight="1" x14ac:dyDescent="0.25">
      <c r="A1116" s="140" t="s">
        <v>226</v>
      </c>
      <c r="B1116" s="14">
        <v>1</v>
      </c>
      <c r="C1116" s="14">
        <v>558</v>
      </c>
      <c r="D1116" s="14">
        <v>140</v>
      </c>
      <c r="E1116" s="17">
        <v>630000</v>
      </c>
      <c r="F1116" s="17">
        <v>600000</v>
      </c>
      <c r="G1116" s="14">
        <v>-4.8</v>
      </c>
    </row>
    <row r="1117" spans="1:7" ht="15" customHeight="1" x14ac:dyDescent="0.25">
      <c r="A1117" s="140" t="s">
        <v>2511</v>
      </c>
      <c r="B1117" s="14">
        <v>1</v>
      </c>
      <c r="C1117" s="14">
        <v>478</v>
      </c>
      <c r="D1117" s="14">
        <v>112</v>
      </c>
      <c r="E1117" s="14" t="s">
        <v>17</v>
      </c>
      <c r="F1117" s="17">
        <v>420000</v>
      </c>
      <c r="G1117" s="14" t="s">
        <v>18</v>
      </c>
    </row>
    <row r="1118" spans="1:7" ht="15" customHeight="1" x14ac:dyDescent="0.25">
      <c r="A1118" s="140" t="s">
        <v>2512</v>
      </c>
      <c r="B1118" s="14">
        <v>1</v>
      </c>
      <c r="C1118" s="14">
        <v>339</v>
      </c>
      <c r="D1118" s="14">
        <v>210</v>
      </c>
      <c r="E1118" s="14" t="s">
        <v>17</v>
      </c>
      <c r="F1118" s="17">
        <v>190000</v>
      </c>
      <c r="G1118" s="14" t="s">
        <v>18</v>
      </c>
    </row>
    <row r="1119" spans="1:7" ht="15" customHeight="1" x14ac:dyDescent="0.25">
      <c r="A1119" s="140" t="s">
        <v>2513</v>
      </c>
      <c r="B1119" s="14">
        <v>1</v>
      </c>
      <c r="C1119" s="14">
        <v>669</v>
      </c>
      <c r="D1119" s="14">
        <v>114</v>
      </c>
      <c r="E1119" s="14" t="s">
        <v>17</v>
      </c>
      <c r="F1119" s="17">
        <v>180000</v>
      </c>
      <c r="G1119" s="14" t="s">
        <v>18</v>
      </c>
    </row>
    <row r="1120" spans="1:7" ht="15" customHeight="1" x14ac:dyDescent="0.25">
      <c r="A1120" s="140" t="s">
        <v>2515</v>
      </c>
      <c r="B1120" s="14">
        <v>1</v>
      </c>
      <c r="C1120" s="14">
        <v>446</v>
      </c>
      <c r="D1120" s="14">
        <v>115</v>
      </c>
      <c r="E1120" s="14" t="s">
        <v>17</v>
      </c>
      <c r="F1120" s="17">
        <v>420000</v>
      </c>
      <c r="G1120" s="14" t="s">
        <v>18</v>
      </c>
    </row>
    <row r="1121" spans="1:7" ht="15" customHeight="1" x14ac:dyDescent="0.25">
      <c r="A1121" s="140" t="s">
        <v>93</v>
      </c>
      <c r="B1121" s="14">
        <v>1</v>
      </c>
      <c r="C1121" s="14">
        <v>395</v>
      </c>
      <c r="D1121" s="14">
        <v>78</v>
      </c>
      <c r="E1121" s="14" t="s">
        <v>17</v>
      </c>
      <c r="F1121" s="17">
        <v>320000</v>
      </c>
      <c r="G1121" s="14" t="s">
        <v>18</v>
      </c>
    </row>
    <row r="1122" spans="1:7" ht="15" customHeight="1" x14ac:dyDescent="0.25">
      <c r="A1122" s="12"/>
      <c r="B1122" s="15"/>
      <c r="C1122" s="15"/>
      <c r="D1122" s="15"/>
      <c r="E1122" s="15"/>
      <c r="F1122" s="15"/>
      <c r="G1122" s="15"/>
    </row>
    <row r="1123" spans="1:7" ht="15" customHeight="1" x14ac:dyDescent="0.25">
      <c r="A1123" s="12" t="s">
        <v>20</v>
      </c>
      <c r="B1123" s="15"/>
      <c r="C1123" s="15"/>
      <c r="D1123" s="15"/>
      <c r="E1123" s="15"/>
      <c r="F1123" s="15"/>
      <c r="G1123" s="15"/>
    </row>
    <row r="1124" spans="1:7" ht="15" customHeight="1" x14ac:dyDescent="0.25">
      <c r="A1124" s="140" t="s">
        <v>2517</v>
      </c>
      <c r="B1124" s="14">
        <v>1</v>
      </c>
      <c r="C1124" s="14">
        <v>490</v>
      </c>
      <c r="D1124" s="14">
        <v>165</v>
      </c>
      <c r="E1124" s="14" t="s">
        <v>17</v>
      </c>
      <c r="F1124" s="17">
        <v>300000</v>
      </c>
      <c r="G1124" s="14" t="s">
        <v>18</v>
      </c>
    </row>
    <row r="1125" spans="1:7" ht="15" customHeight="1" x14ac:dyDescent="0.25">
      <c r="A1125" s="140" t="s">
        <v>2519</v>
      </c>
      <c r="B1125" s="14">
        <v>1</v>
      </c>
      <c r="C1125" s="14">
        <v>327</v>
      </c>
      <c r="D1125" s="14">
        <v>106</v>
      </c>
      <c r="E1125" s="14" t="s">
        <v>2520</v>
      </c>
      <c r="F1125" s="17">
        <v>375000</v>
      </c>
      <c r="G1125" s="14" t="s">
        <v>42</v>
      </c>
    </row>
    <row r="1126" spans="1:7" ht="15" customHeight="1" x14ac:dyDescent="0.25">
      <c r="A1126" s="140" t="s">
        <v>2522</v>
      </c>
      <c r="B1126" s="14">
        <v>1</v>
      </c>
      <c r="C1126" s="14">
        <v>485</v>
      </c>
      <c r="D1126" s="14">
        <v>177</v>
      </c>
      <c r="E1126" s="14" t="s">
        <v>2523</v>
      </c>
      <c r="F1126" s="17">
        <v>550000</v>
      </c>
      <c r="G1126" s="14">
        <v>7.8</v>
      </c>
    </row>
    <row r="1127" spans="1:7" ht="15" customHeight="1" x14ac:dyDescent="0.25">
      <c r="A1127" s="12"/>
      <c r="B1127" s="15"/>
      <c r="C1127" s="15"/>
      <c r="D1127" s="15"/>
      <c r="E1127" s="15"/>
      <c r="F1127" s="15"/>
      <c r="G1127" s="15"/>
    </row>
    <row r="1128" spans="1:7" ht="15" customHeight="1" x14ac:dyDescent="0.25">
      <c r="A1128" s="4" t="s">
        <v>111</v>
      </c>
      <c r="B1128" s="6"/>
      <c r="C1128" s="29"/>
      <c r="D1128" s="29"/>
      <c r="E1128" s="126"/>
      <c r="F1128" s="126"/>
      <c r="G1128" s="24"/>
    </row>
    <row r="1129" spans="1:7" ht="15" customHeight="1" x14ac:dyDescent="0.25">
      <c r="A1129" s="141" t="s">
        <v>2415</v>
      </c>
      <c r="B1129" s="6">
        <v>2</v>
      </c>
      <c r="C1129" s="29">
        <v>566.5</v>
      </c>
      <c r="D1129" s="29">
        <v>104.92500000000001</v>
      </c>
      <c r="E1129" s="19">
        <v>500000</v>
      </c>
      <c r="F1129" s="126" t="s">
        <v>2526</v>
      </c>
      <c r="G1129" s="24" t="s">
        <v>42</v>
      </c>
    </row>
    <row r="1130" spans="1:7" ht="15" customHeight="1" x14ac:dyDescent="0.25">
      <c r="A1130" s="33"/>
      <c r="B1130" s="6"/>
      <c r="C1130" s="19"/>
      <c r="D1130" s="19"/>
      <c r="E1130" s="6"/>
      <c r="F1130" s="6"/>
      <c r="G1130" s="7"/>
    </row>
    <row r="1131" spans="1:7" ht="15" customHeight="1" x14ac:dyDescent="0.25">
      <c r="A1131" s="202" t="s">
        <v>2529</v>
      </c>
      <c r="B1131" s="202"/>
      <c r="C1131" s="202"/>
      <c r="D1131" s="202"/>
      <c r="E1131" s="202"/>
      <c r="F1131" s="202"/>
      <c r="G1131" s="202"/>
    </row>
    <row r="1132" spans="1:7" ht="15" customHeight="1" x14ac:dyDescent="0.25">
      <c r="A1132" s="12"/>
      <c r="B1132" s="15"/>
      <c r="C1132" s="15"/>
      <c r="D1132" s="15"/>
      <c r="E1132" s="15"/>
      <c r="F1132" s="15"/>
      <c r="G1132" s="15"/>
    </row>
    <row r="1133" spans="1:7" ht="15" customHeight="1" x14ac:dyDescent="0.25">
      <c r="A1133" s="12" t="s">
        <v>19</v>
      </c>
      <c r="B1133" s="15"/>
      <c r="C1133" s="15"/>
      <c r="D1133" s="15"/>
      <c r="E1133" s="15"/>
      <c r="F1133" s="15"/>
      <c r="G1133" s="15"/>
    </row>
    <row r="1134" spans="1:7" ht="15" customHeight="1" x14ac:dyDescent="0.25">
      <c r="A1134" s="140" t="s">
        <v>306</v>
      </c>
      <c r="B1134" s="14">
        <v>1</v>
      </c>
      <c r="C1134" s="14">
        <v>951</v>
      </c>
      <c r="D1134" s="14">
        <v>550</v>
      </c>
      <c r="E1134" s="14" t="s">
        <v>17</v>
      </c>
      <c r="F1134" s="17">
        <v>3200000</v>
      </c>
      <c r="G1134" s="14" t="s">
        <v>18</v>
      </c>
    </row>
    <row r="1135" spans="1:7" ht="15" customHeight="1" x14ac:dyDescent="0.25">
      <c r="A1135" s="12"/>
      <c r="B1135" s="15"/>
      <c r="C1135" s="15"/>
      <c r="D1135" s="15"/>
      <c r="E1135" s="15"/>
      <c r="F1135" s="15"/>
      <c r="G1135" s="15"/>
    </row>
    <row r="1136" spans="1:7" ht="15" customHeight="1" x14ac:dyDescent="0.25">
      <c r="A1136" s="12" t="s">
        <v>74</v>
      </c>
      <c r="B1136" s="15"/>
      <c r="C1136" s="15"/>
      <c r="D1136" s="15"/>
      <c r="E1136" s="15"/>
      <c r="F1136" s="15"/>
      <c r="G1136" s="15"/>
    </row>
    <row r="1137" spans="1:7" ht="15" customHeight="1" x14ac:dyDescent="0.25">
      <c r="A1137" s="140" t="s">
        <v>86</v>
      </c>
      <c r="B1137" s="14">
        <v>1</v>
      </c>
      <c r="C1137" s="14">
        <v>904</v>
      </c>
      <c r="D1137" s="14">
        <v>157</v>
      </c>
      <c r="E1137" s="14" t="s">
        <v>17</v>
      </c>
      <c r="F1137" s="17">
        <v>600000</v>
      </c>
      <c r="G1137" s="14" t="s">
        <v>18</v>
      </c>
    </row>
    <row r="1138" spans="1:7" ht="15" customHeight="1" x14ac:dyDescent="0.25">
      <c r="A1138" s="12"/>
      <c r="B1138" s="15"/>
      <c r="C1138" s="15"/>
      <c r="D1138" s="15"/>
      <c r="E1138" s="15"/>
      <c r="F1138" s="15"/>
      <c r="G1138" s="15"/>
    </row>
    <row r="1139" spans="1:7" ht="15" customHeight="1" x14ac:dyDescent="0.25">
      <c r="A1139" s="202" t="s">
        <v>1772</v>
      </c>
      <c r="B1139" s="202"/>
      <c r="C1139" s="202"/>
      <c r="D1139" s="202"/>
      <c r="E1139" s="202"/>
      <c r="F1139" s="202"/>
      <c r="G1139" s="202"/>
    </row>
    <row r="1140" spans="1:7" ht="15" customHeight="1" x14ac:dyDescent="0.25">
      <c r="A1140" s="9"/>
      <c r="B1140" s="15"/>
      <c r="C1140" s="15"/>
      <c r="D1140" s="15"/>
      <c r="E1140" s="15"/>
      <c r="F1140" s="15"/>
      <c r="G1140" s="15"/>
    </row>
    <row r="1141" spans="1:7" ht="15" customHeight="1" x14ac:dyDescent="0.25">
      <c r="A1141" s="12" t="s">
        <v>19</v>
      </c>
      <c r="B1141" s="15"/>
      <c r="C1141" s="15"/>
      <c r="D1141" s="15"/>
      <c r="E1141" s="15"/>
      <c r="F1141" s="15"/>
      <c r="G1141" s="15"/>
    </row>
    <row r="1142" spans="1:7" ht="15" customHeight="1" x14ac:dyDescent="0.25">
      <c r="A1142" s="140" t="s">
        <v>227</v>
      </c>
      <c r="B1142" s="14">
        <v>2</v>
      </c>
      <c r="C1142" s="14">
        <v>446</v>
      </c>
      <c r="D1142" s="14">
        <v>333</v>
      </c>
      <c r="E1142" s="17">
        <v>2880000</v>
      </c>
      <c r="F1142" s="14" t="s">
        <v>2536</v>
      </c>
      <c r="G1142" s="14">
        <v>-2.2999999999999998</v>
      </c>
    </row>
    <row r="1143" spans="1:7" ht="15" customHeight="1" x14ac:dyDescent="0.25">
      <c r="A1143" s="140" t="s">
        <v>293</v>
      </c>
      <c r="B1143" s="14">
        <v>1</v>
      </c>
      <c r="C1143" s="14">
        <v>744</v>
      </c>
      <c r="D1143" s="14">
        <v>368</v>
      </c>
      <c r="E1143" s="14" t="s">
        <v>17</v>
      </c>
      <c r="F1143" s="17">
        <v>2450000</v>
      </c>
      <c r="G1143" s="14" t="s">
        <v>18</v>
      </c>
    </row>
    <row r="1144" spans="1:7" ht="15" customHeight="1" x14ac:dyDescent="0.25">
      <c r="A1144" s="140" t="s">
        <v>1081</v>
      </c>
      <c r="B1144" s="14">
        <v>1</v>
      </c>
      <c r="C1144" s="14">
        <v>395</v>
      </c>
      <c r="D1144" s="14">
        <v>286</v>
      </c>
      <c r="E1144" s="14" t="s">
        <v>17</v>
      </c>
      <c r="F1144" s="17">
        <v>2950000</v>
      </c>
      <c r="G1144" s="14" t="s">
        <v>18</v>
      </c>
    </row>
    <row r="1145" spans="1:7" ht="15" customHeight="1" x14ac:dyDescent="0.25">
      <c r="A1145" s="140" t="s">
        <v>2539</v>
      </c>
      <c r="B1145" s="14">
        <v>1</v>
      </c>
      <c r="C1145" s="14">
        <v>884</v>
      </c>
      <c r="D1145" s="14">
        <v>631</v>
      </c>
      <c r="E1145" s="14" t="s">
        <v>17</v>
      </c>
      <c r="F1145" s="17">
        <v>5700000</v>
      </c>
      <c r="G1145" s="14" t="s">
        <v>18</v>
      </c>
    </row>
    <row r="1146" spans="1:7" ht="15" customHeight="1" x14ac:dyDescent="0.25">
      <c r="A1146" s="140" t="s">
        <v>2463</v>
      </c>
      <c r="B1146" s="14">
        <v>1</v>
      </c>
      <c r="C1146" s="14">
        <v>294</v>
      </c>
      <c r="D1146" s="14">
        <v>171</v>
      </c>
      <c r="E1146" s="14" t="s">
        <v>17</v>
      </c>
      <c r="F1146" s="17">
        <v>500000</v>
      </c>
      <c r="G1146" s="14" t="s">
        <v>18</v>
      </c>
    </row>
    <row r="1147" spans="1:7" ht="15" customHeight="1" x14ac:dyDescent="0.25">
      <c r="A1147" s="140" t="s">
        <v>46</v>
      </c>
      <c r="B1147" s="14">
        <v>1</v>
      </c>
      <c r="C1147" s="14">
        <v>557</v>
      </c>
      <c r="D1147" s="14">
        <v>344</v>
      </c>
      <c r="E1147" s="14" t="s">
        <v>17</v>
      </c>
      <c r="F1147" s="17">
        <v>4900000</v>
      </c>
      <c r="G1147" s="14" t="s">
        <v>18</v>
      </c>
    </row>
    <row r="1148" spans="1:7" ht="15" customHeight="1" x14ac:dyDescent="0.25">
      <c r="A1148" s="140" t="s">
        <v>57</v>
      </c>
      <c r="B1148" s="14">
        <v>2</v>
      </c>
      <c r="C1148" s="14">
        <v>880</v>
      </c>
      <c r="D1148" s="14">
        <v>230</v>
      </c>
      <c r="E1148" s="14" t="s">
        <v>17</v>
      </c>
      <c r="F1148" s="14" t="s">
        <v>2541</v>
      </c>
      <c r="G1148" s="14" t="s">
        <v>18</v>
      </c>
    </row>
    <row r="1149" spans="1:7" ht="15" customHeight="1" x14ac:dyDescent="0.25">
      <c r="A1149" s="140" t="s">
        <v>1133</v>
      </c>
      <c r="B1149" s="14">
        <v>1</v>
      </c>
      <c r="C1149" s="17">
        <v>1384</v>
      </c>
      <c r="D1149" s="14">
        <v>267</v>
      </c>
      <c r="E1149" s="14" t="s">
        <v>17</v>
      </c>
      <c r="F1149" s="17">
        <v>1650000</v>
      </c>
      <c r="G1149" s="14" t="s">
        <v>18</v>
      </c>
    </row>
    <row r="1150" spans="1:7" ht="15" customHeight="1" x14ac:dyDescent="0.25">
      <c r="A1150" s="140" t="s">
        <v>852</v>
      </c>
      <c r="B1150" s="14">
        <v>1</v>
      </c>
      <c r="C1150" s="17">
        <v>1216</v>
      </c>
      <c r="D1150" s="14">
        <v>399</v>
      </c>
      <c r="E1150" s="17">
        <v>2700000</v>
      </c>
      <c r="F1150" s="17">
        <v>2950000</v>
      </c>
      <c r="G1150" s="14">
        <v>9.3000000000000007</v>
      </c>
    </row>
    <row r="1151" spans="1:7" ht="15" customHeight="1" x14ac:dyDescent="0.25">
      <c r="A1151" s="140" t="s">
        <v>232</v>
      </c>
      <c r="B1151" s="14">
        <v>1</v>
      </c>
      <c r="C1151" s="14">
        <v>576</v>
      </c>
      <c r="D1151" s="14">
        <v>274</v>
      </c>
      <c r="E1151" s="17">
        <v>1650000</v>
      </c>
      <c r="F1151" s="17">
        <v>1800000</v>
      </c>
      <c r="G1151" s="14">
        <v>9.1</v>
      </c>
    </row>
    <row r="1152" spans="1:7" ht="15" customHeight="1" x14ac:dyDescent="0.25">
      <c r="A1152" s="140"/>
      <c r="B1152" s="14">
        <v>1</v>
      </c>
      <c r="C1152" s="14">
        <v>916</v>
      </c>
      <c r="D1152" s="14">
        <v>388</v>
      </c>
      <c r="E1152" s="14" t="s">
        <v>17</v>
      </c>
      <c r="F1152" s="17">
        <v>3700000</v>
      </c>
      <c r="G1152" s="14" t="s">
        <v>18</v>
      </c>
    </row>
    <row r="1153" spans="1:7" ht="15" customHeight="1" x14ac:dyDescent="0.25">
      <c r="A1153" s="140" t="s">
        <v>1802</v>
      </c>
      <c r="B1153" s="14">
        <v>1</v>
      </c>
      <c r="C1153" s="14">
        <v>744</v>
      </c>
      <c r="D1153" s="14">
        <v>482</v>
      </c>
      <c r="E1153" s="14" t="s">
        <v>17</v>
      </c>
      <c r="F1153" s="17">
        <v>2000000</v>
      </c>
      <c r="G1153" s="14" t="s">
        <v>18</v>
      </c>
    </row>
    <row r="1154" spans="1:7" ht="15" customHeight="1" x14ac:dyDescent="0.25">
      <c r="A1154" s="140" t="s">
        <v>241</v>
      </c>
      <c r="B1154" s="14">
        <v>1</v>
      </c>
      <c r="C1154" s="14">
        <v>419</v>
      </c>
      <c r="D1154" s="14">
        <v>182</v>
      </c>
      <c r="E1154" s="17">
        <v>1738000</v>
      </c>
      <c r="F1154" s="17">
        <v>1838000</v>
      </c>
      <c r="G1154" s="14">
        <v>5.8</v>
      </c>
    </row>
    <row r="1155" spans="1:7" ht="15" customHeight="1" x14ac:dyDescent="0.25">
      <c r="A1155" s="140" t="s">
        <v>1153</v>
      </c>
      <c r="B1155" s="14">
        <v>1</v>
      </c>
      <c r="C1155" s="14">
        <v>419</v>
      </c>
      <c r="D1155" s="14">
        <v>205</v>
      </c>
      <c r="E1155" s="14" t="s">
        <v>17</v>
      </c>
      <c r="F1155" s="17">
        <v>1550000</v>
      </c>
      <c r="G1155" s="14" t="s">
        <v>18</v>
      </c>
    </row>
    <row r="1156" spans="1:7" ht="15" customHeight="1" x14ac:dyDescent="0.25">
      <c r="A1156" s="140" t="s">
        <v>269</v>
      </c>
      <c r="B1156" s="14">
        <v>1</v>
      </c>
      <c r="C1156" s="14">
        <v>848</v>
      </c>
      <c r="D1156" s="14">
        <v>182</v>
      </c>
      <c r="E1156" s="14" t="s">
        <v>2547</v>
      </c>
      <c r="F1156" s="17">
        <v>2400000</v>
      </c>
      <c r="G1156" s="14">
        <v>-2.6</v>
      </c>
    </row>
    <row r="1157" spans="1:7" ht="15" customHeight="1" x14ac:dyDescent="0.25">
      <c r="A1157" s="140" t="s">
        <v>1182</v>
      </c>
      <c r="B1157" s="14">
        <v>1</v>
      </c>
      <c r="C1157" s="14">
        <v>536</v>
      </c>
      <c r="D1157" s="14">
        <v>376</v>
      </c>
      <c r="E1157" s="14" t="s">
        <v>17</v>
      </c>
      <c r="F1157" s="17">
        <v>3038000</v>
      </c>
      <c r="G1157" s="14" t="s">
        <v>18</v>
      </c>
    </row>
    <row r="1158" spans="1:7" ht="15" customHeight="1" x14ac:dyDescent="0.25">
      <c r="A1158" s="140" t="s">
        <v>2549</v>
      </c>
      <c r="B1158" s="14">
        <v>1</v>
      </c>
      <c r="C1158" s="14">
        <v>846</v>
      </c>
      <c r="D1158" s="14">
        <v>422</v>
      </c>
      <c r="E1158" s="14" t="s">
        <v>17</v>
      </c>
      <c r="F1158" s="17">
        <v>2728000</v>
      </c>
      <c r="G1158" s="14" t="s">
        <v>18</v>
      </c>
    </row>
    <row r="1159" spans="1:7" ht="15" customHeight="1" x14ac:dyDescent="0.25">
      <c r="A1159" s="140" t="s">
        <v>2550</v>
      </c>
      <c r="B1159" s="14">
        <v>1</v>
      </c>
      <c r="C1159" s="14">
        <v>446</v>
      </c>
      <c r="D1159" s="14">
        <v>242</v>
      </c>
      <c r="E1159" s="14" t="s">
        <v>17</v>
      </c>
      <c r="F1159" s="17">
        <v>1800000</v>
      </c>
      <c r="G1159" s="14" t="s">
        <v>18</v>
      </c>
    </row>
    <row r="1160" spans="1:7" ht="15" customHeight="1" x14ac:dyDescent="0.25">
      <c r="A1160" s="140" t="s">
        <v>2551</v>
      </c>
      <c r="B1160" s="14">
        <v>1</v>
      </c>
      <c r="C1160" s="17">
        <v>1171</v>
      </c>
      <c r="D1160" s="14">
        <v>481</v>
      </c>
      <c r="E1160" s="14" t="s">
        <v>17</v>
      </c>
      <c r="F1160" s="17">
        <v>2800000</v>
      </c>
      <c r="G1160" s="14" t="s">
        <v>18</v>
      </c>
    </row>
    <row r="1161" spans="1:7" ht="15" customHeight="1" x14ac:dyDescent="0.25">
      <c r="A1161" s="140" t="s">
        <v>2552</v>
      </c>
      <c r="B1161" s="14">
        <v>1</v>
      </c>
      <c r="C1161" s="14">
        <v>372</v>
      </c>
      <c r="D1161" s="14">
        <v>162</v>
      </c>
      <c r="E1161" s="14" t="s">
        <v>17</v>
      </c>
      <c r="F1161" s="17">
        <v>570000</v>
      </c>
      <c r="G1161" s="14" t="s">
        <v>18</v>
      </c>
    </row>
    <row r="1162" spans="1:7" ht="15" customHeight="1" x14ac:dyDescent="0.25">
      <c r="A1162" s="140" t="s">
        <v>897</v>
      </c>
      <c r="B1162" s="14">
        <v>1</v>
      </c>
      <c r="C1162" s="14">
        <v>314</v>
      </c>
      <c r="D1162" s="14">
        <v>291</v>
      </c>
      <c r="E1162" s="14" t="s">
        <v>17</v>
      </c>
      <c r="F1162" s="17">
        <v>1238000</v>
      </c>
      <c r="G1162" s="14" t="s">
        <v>18</v>
      </c>
    </row>
    <row r="1163" spans="1:7" ht="15" customHeight="1" x14ac:dyDescent="0.25">
      <c r="A1163" s="12"/>
      <c r="B1163" s="15"/>
      <c r="C1163" s="15"/>
      <c r="D1163" s="15"/>
      <c r="E1163" s="15"/>
      <c r="F1163" s="15"/>
      <c r="G1163" s="15"/>
    </row>
    <row r="1164" spans="1:7" ht="15" customHeight="1" x14ac:dyDescent="0.25">
      <c r="A1164" s="12" t="s">
        <v>29</v>
      </c>
      <c r="B1164" s="15"/>
      <c r="C1164" s="15"/>
      <c r="D1164" s="15"/>
      <c r="E1164" s="15"/>
      <c r="F1164" s="15"/>
      <c r="G1164" s="15"/>
    </row>
    <row r="1165" spans="1:7" ht="15" customHeight="1" x14ac:dyDescent="0.25">
      <c r="A1165" s="140" t="s">
        <v>344</v>
      </c>
      <c r="B1165" s="14">
        <v>1</v>
      </c>
      <c r="C1165" s="14">
        <v>558</v>
      </c>
      <c r="D1165" s="14">
        <v>257</v>
      </c>
      <c r="E1165" s="14" t="s">
        <v>17</v>
      </c>
      <c r="F1165" s="17">
        <v>938000</v>
      </c>
      <c r="G1165" s="14" t="s">
        <v>18</v>
      </c>
    </row>
    <row r="1166" spans="1:7" ht="15" customHeight="1" x14ac:dyDescent="0.25">
      <c r="A1166" s="140" t="s">
        <v>2557</v>
      </c>
      <c r="B1166" s="14">
        <v>1</v>
      </c>
      <c r="C1166" s="14">
        <v>492</v>
      </c>
      <c r="D1166" s="14">
        <v>328</v>
      </c>
      <c r="E1166" s="14" t="s">
        <v>17</v>
      </c>
      <c r="F1166" s="17">
        <v>1000000</v>
      </c>
      <c r="G1166" s="14" t="s">
        <v>18</v>
      </c>
    </row>
    <row r="1167" spans="1:7" ht="15" customHeight="1" x14ac:dyDescent="0.25">
      <c r="A1167" s="140" t="s">
        <v>499</v>
      </c>
      <c r="B1167" s="14">
        <v>1</v>
      </c>
      <c r="C1167" s="14">
        <v>681</v>
      </c>
      <c r="D1167" s="14">
        <v>390</v>
      </c>
      <c r="E1167" s="14" t="s">
        <v>17</v>
      </c>
      <c r="F1167" s="17">
        <v>1180000</v>
      </c>
      <c r="G1167" s="14" t="s">
        <v>18</v>
      </c>
    </row>
    <row r="1168" spans="1:7" ht="15" customHeight="1" x14ac:dyDescent="0.25">
      <c r="A1168" s="12"/>
      <c r="B1168" s="15"/>
      <c r="C1168" s="15"/>
      <c r="D1168" s="15"/>
      <c r="E1168" s="15"/>
      <c r="F1168" s="15"/>
      <c r="G1168" s="15"/>
    </row>
    <row r="1169" spans="1:7" ht="15" customHeight="1" x14ac:dyDescent="0.25">
      <c r="A1169" s="12" t="s">
        <v>15</v>
      </c>
      <c r="B1169" s="15"/>
      <c r="C1169" s="15"/>
      <c r="D1169" s="15"/>
      <c r="E1169" s="15"/>
      <c r="F1169" s="15"/>
      <c r="G1169" s="15"/>
    </row>
    <row r="1170" spans="1:7" ht="15" customHeight="1" x14ac:dyDescent="0.25">
      <c r="A1170" s="140" t="s">
        <v>2563</v>
      </c>
      <c r="B1170" s="14">
        <v>2</v>
      </c>
      <c r="C1170" s="14">
        <v>403</v>
      </c>
      <c r="D1170" s="14">
        <v>184</v>
      </c>
      <c r="E1170" s="14" t="s">
        <v>17</v>
      </c>
      <c r="F1170" s="17">
        <v>600000</v>
      </c>
      <c r="G1170" s="14" t="s">
        <v>18</v>
      </c>
    </row>
    <row r="1171" spans="1:7" ht="15" customHeight="1" x14ac:dyDescent="0.25">
      <c r="A1171" s="9"/>
      <c r="B1171" s="15"/>
      <c r="C1171" s="15"/>
      <c r="D1171" s="15"/>
      <c r="E1171" s="15"/>
      <c r="F1171" s="15"/>
      <c r="G1171" s="15"/>
    </row>
    <row r="1172" spans="1:7" ht="15" customHeight="1" x14ac:dyDescent="0.25">
      <c r="A1172" s="12" t="s">
        <v>58</v>
      </c>
      <c r="B1172" s="15"/>
      <c r="C1172" s="15"/>
      <c r="D1172" s="15"/>
      <c r="E1172" s="15"/>
      <c r="F1172" s="15"/>
      <c r="G1172" s="15"/>
    </row>
    <row r="1173" spans="1:7" ht="15" customHeight="1" x14ac:dyDescent="0.25">
      <c r="A1173" s="140" t="s">
        <v>2564</v>
      </c>
      <c r="B1173" s="14">
        <v>1</v>
      </c>
      <c r="C1173" s="14">
        <v>465</v>
      </c>
      <c r="D1173" s="14">
        <v>200</v>
      </c>
      <c r="E1173" s="14" t="s">
        <v>17</v>
      </c>
      <c r="F1173" s="17">
        <v>1000000</v>
      </c>
      <c r="G1173" s="14" t="s">
        <v>18</v>
      </c>
    </row>
    <row r="1174" spans="1:7" ht="15" customHeight="1" x14ac:dyDescent="0.25">
      <c r="A1174" s="140" t="s">
        <v>92</v>
      </c>
      <c r="B1174" s="14">
        <v>1</v>
      </c>
      <c r="C1174" s="14">
        <v>372</v>
      </c>
      <c r="D1174" s="14">
        <v>414</v>
      </c>
      <c r="E1174" s="17">
        <v>1400000</v>
      </c>
      <c r="F1174" s="17">
        <v>1450000</v>
      </c>
      <c r="G1174" s="14">
        <v>3.6</v>
      </c>
    </row>
    <row r="1175" spans="1:7" ht="15" customHeight="1" x14ac:dyDescent="0.25">
      <c r="A1175" s="140" t="s">
        <v>2488</v>
      </c>
      <c r="B1175" s="14">
        <v>1</v>
      </c>
      <c r="C1175" s="14">
        <v>283</v>
      </c>
      <c r="D1175" s="14">
        <v>217</v>
      </c>
      <c r="E1175" s="14" t="s">
        <v>17</v>
      </c>
      <c r="F1175" s="17">
        <v>500000</v>
      </c>
      <c r="G1175" s="14" t="s">
        <v>18</v>
      </c>
    </row>
    <row r="1176" spans="1:7" ht="15" customHeight="1" x14ac:dyDescent="0.25">
      <c r="A1176" s="140" t="s">
        <v>2567</v>
      </c>
      <c r="B1176" s="14">
        <v>1</v>
      </c>
      <c r="C1176" s="14">
        <v>753</v>
      </c>
      <c r="D1176" s="14">
        <v>377</v>
      </c>
      <c r="E1176" s="14" t="s">
        <v>17</v>
      </c>
      <c r="F1176" s="17">
        <v>2900000</v>
      </c>
      <c r="G1176" s="14" t="s">
        <v>18</v>
      </c>
    </row>
    <row r="1177" spans="1:7" ht="15" customHeight="1" x14ac:dyDescent="0.25">
      <c r="A1177" s="140" t="s">
        <v>2569</v>
      </c>
      <c r="B1177" s="14">
        <v>1</v>
      </c>
      <c r="C1177" s="14">
        <v>643</v>
      </c>
      <c r="D1177" s="14">
        <v>451</v>
      </c>
      <c r="E1177" s="14" t="s">
        <v>17</v>
      </c>
      <c r="F1177" s="17">
        <v>3200000</v>
      </c>
      <c r="G1177" s="14" t="s">
        <v>18</v>
      </c>
    </row>
    <row r="1178" spans="1:7" ht="15" customHeight="1" x14ac:dyDescent="0.25">
      <c r="A1178" s="140" t="s">
        <v>2172</v>
      </c>
      <c r="B1178" s="14">
        <v>1</v>
      </c>
      <c r="C1178" s="14">
        <v>908</v>
      </c>
      <c r="D1178" s="14">
        <v>491</v>
      </c>
      <c r="E1178" s="17">
        <v>4600000</v>
      </c>
      <c r="F1178" s="17">
        <v>4280000</v>
      </c>
      <c r="G1178" s="37">
        <v>-7</v>
      </c>
    </row>
    <row r="1179" spans="1:7" ht="15" customHeight="1" x14ac:dyDescent="0.25">
      <c r="A1179" s="140" t="s">
        <v>2571</v>
      </c>
      <c r="B1179" s="14">
        <v>1</v>
      </c>
      <c r="C1179" s="14">
        <v>557</v>
      </c>
      <c r="D1179" s="14">
        <v>191</v>
      </c>
      <c r="E1179" s="14" t="s">
        <v>17</v>
      </c>
      <c r="F1179" s="17">
        <v>800000</v>
      </c>
      <c r="G1179" s="14" t="s">
        <v>18</v>
      </c>
    </row>
    <row r="1180" spans="1:7" ht="15" customHeight="1" x14ac:dyDescent="0.25">
      <c r="A1180" s="140" t="s">
        <v>2573</v>
      </c>
      <c r="B1180" s="14">
        <v>1</v>
      </c>
      <c r="C1180" s="14">
        <v>745</v>
      </c>
      <c r="D1180" s="14">
        <v>262</v>
      </c>
      <c r="E1180" s="14" t="s">
        <v>17</v>
      </c>
      <c r="F1180" s="17">
        <v>1500000</v>
      </c>
      <c r="G1180" s="14" t="s">
        <v>18</v>
      </c>
    </row>
    <row r="1181" spans="1:7" ht="15" customHeight="1" x14ac:dyDescent="0.25">
      <c r="A1181" s="140" t="s">
        <v>2574</v>
      </c>
      <c r="B1181" s="14">
        <v>1</v>
      </c>
      <c r="C1181" s="14">
        <v>621</v>
      </c>
      <c r="D1181" s="14">
        <v>482</v>
      </c>
      <c r="E1181" s="14" t="s">
        <v>17</v>
      </c>
      <c r="F1181" s="17">
        <v>3150000</v>
      </c>
      <c r="G1181" s="14" t="s">
        <v>18</v>
      </c>
    </row>
    <row r="1182" spans="1:7" ht="15" customHeight="1" x14ac:dyDescent="0.25">
      <c r="A1182" s="140" t="s">
        <v>2576</v>
      </c>
      <c r="B1182" s="14">
        <v>1</v>
      </c>
      <c r="C1182" s="14">
        <v>800</v>
      </c>
      <c r="D1182" s="14">
        <v>364</v>
      </c>
      <c r="E1182" s="14" t="s">
        <v>2577</v>
      </c>
      <c r="F1182" s="17">
        <v>4500000</v>
      </c>
      <c r="G1182" s="14">
        <v>4.7</v>
      </c>
    </row>
    <row r="1183" spans="1:7" ht="15" customHeight="1" x14ac:dyDescent="0.25">
      <c r="A1183" s="12"/>
      <c r="B1183" s="15"/>
      <c r="C1183" s="15"/>
      <c r="D1183" s="15"/>
      <c r="E1183" s="15"/>
      <c r="F1183" s="15"/>
      <c r="G1183" s="15"/>
    </row>
    <row r="1184" spans="1:7" ht="15" customHeight="1" x14ac:dyDescent="0.25">
      <c r="A1184" s="12" t="s">
        <v>74</v>
      </c>
      <c r="B1184" s="15"/>
      <c r="C1184" s="15"/>
      <c r="D1184" s="15"/>
      <c r="E1184" s="15"/>
      <c r="F1184" s="15"/>
      <c r="G1184" s="15"/>
    </row>
    <row r="1185" spans="1:7" ht="15" customHeight="1" x14ac:dyDescent="0.25">
      <c r="A1185" s="140" t="s">
        <v>86</v>
      </c>
      <c r="B1185" s="14">
        <v>1</v>
      </c>
      <c r="C1185" s="14">
        <v>557</v>
      </c>
      <c r="D1185" s="14">
        <v>165</v>
      </c>
      <c r="E1185" s="14" t="s">
        <v>17</v>
      </c>
      <c r="F1185" s="17">
        <v>650000</v>
      </c>
      <c r="G1185" s="14" t="s">
        <v>18</v>
      </c>
    </row>
    <row r="1186" spans="1:7" ht="15" customHeight="1" x14ac:dyDescent="0.25">
      <c r="A1186" s="12"/>
      <c r="B1186" s="15"/>
      <c r="C1186" s="15"/>
      <c r="D1186" s="15"/>
      <c r="E1186" s="15"/>
      <c r="F1186" s="15"/>
      <c r="G1186" s="15"/>
    </row>
    <row r="1187" spans="1:7" ht="15" customHeight="1" x14ac:dyDescent="0.25">
      <c r="A1187" s="12" t="s">
        <v>20</v>
      </c>
      <c r="B1187" s="15"/>
      <c r="C1187" s="15"/>
      <c r="D1187" s="15"/>
      <c r="E1187" s="15"/>
      <c r="F1187" s="15"/>
      <c r="G1187" s="15"/>
    </row>
    <row r="1188" spans="1:7" ht="15" customHeight="1" x14ac:dyDescent="0.25">
      <c r="A1188" s="140" t="s">
        <v>130</v>
      </c>
      <c r="B1188" s="14">
        <v>2</v>
      </c>
      <c r="C1188" s="14">
        <v>980</v>
      </c>
      <c r="D1188" s="14">
        <v>491</v>
      </c>
      <c r="E1188" s="14" t="s">
        <v>17</v>
      </c>
      <c r="F1188" s="17">
        <v>1900000</v>
      </c>
      <c r="G1188" s="14" t="s">
        <v>18</v>
      </c>
    </row>
    <row r="1189" spans="1:7" ht="15" customHeight="1" x14ac:dyDescent="0.25">
      <c r="A1189" s="140" t="s">
        <v>2583</v>
      </c>
      <c r="B1189" s="14">
        <v>1</v>
      </c>
      <c r="C1189" s="14">
        <v>267</v>
      </c>
      <c r="D1189" s="14">
        <v>267</v>
      </c>
      <c r="E1189" s="14" t="s">
        <v>17</v>
      </c>
      <c r="F1189" s="17">
        <v>1780000</v>
      </c>
      <c r="G1189" s="14" t="s">
        <v>18</v>
      </c>
    </row>
    <row r="1190" spans="1:7" ht="15" customHeight="1" x14ac:dyDescent="0.25">
      <c r="A1190" s="140" t="s">
        <v>136</v>
      </c>
      <c r="B1190" s="14">
        <v>1</v>
      </c>
      <c r="C1190" s="17">
        <v>1709</v>
      </c>
      <c r="D1190" s="17">
        <v>1292</v>
      </c>
      <c r="E1190" s="14" t="s">
        <v>17</v>
      </c>
      <c r="F1190" s="17">
        <v>6500000</v>
      </c>
      <c r="G1190" s="14" t="s">
        <v>18</v>
      </c>
    </row>
    <row r="1191" spans="1:7" ht="15" customHeight="1" x14ac:dyDescent="0.25">
      <c r="A1191" s="140" t="s">
        <v>1231</v>
      </c>
      <c r="B1191" s="14">
        <v>1</v>
      </c>
      <c r="C1191" s="14">
        <v>420</v>
      </c>
      <c r="D1191" s="14">
        <v>248</v>
      </c>
      <c r="E1191" s="17">
        <v>1434000</v>
      </c>
      <c r="F1191" s="17">
        <v>1430000</v>
      </c>
      <c r="G1191" s="14" t="s">
        <v>42</v>
      </c>
    </row>
    <row r="1192" spans="1:7" ht="15" customHeight="1" x14ac:dyDescent="0.25">
      <c r="A1192" s="140" t="s">
        <v>2585</v>
      </c>
      <c r="B1192" s="14">
        <v>1</v>
      </c>
      <c r="C1192" s="14">
        <v>540</v>
      </c>
      <c r="D1192" s="14">
        <v>315</v>
      </c>
      <c r="E1192" s="14" t="s">
        <v>17</v>
      </c>
      <c r="F1192" s="17">
        <v>1200000</v>
      </c>
      <c r="G1192" s="14" t="s">
        <v>18</v>
      </c>
    </row>
    <row r="1193" spans="1:7" ht="15" customHeight="1" x14ac:dyDescent="0.25">
      <c r="A1193" s="12"/>
      <c r="B1193" s="15"/>
      <c r="C1193" s="15"/>
      <c r="D1193" s="15"/>
      <c r="E1193" s="15"/>
      <c r="F1193" s="15"/>
      <c r="G1193" s="15"/>
    </row>
    <row r="1194" spans="1:7" ht="15" customHeight="1" x14ac:dyDescent="0.25">
      <c r="A1194" s="4" t="s">
        <v>111</v>
      </c>
      <c r="B1194" s="6"/>
      <c r="C1194" s="29"/>
      <c r="D1194" s="29"/>
      <c r="E1194" s="126"/>
      <c r="F1194" s="126"/>
      <c r="G1194" s="24"/>
    </row>
    <row r="1195" spans="1:7" ht="15" customHeight="1" x14ac:dyDescent="0.25">
      <c r="A1195" s="140" t="s">
        <v>1800</v>
      </c>
      <c r="B1195" s="6">
        <v>1</v>
      </c>
      <c r="C1195" s="29">
        <v>547</v>
      </c>
      <c r="D1195" s="29">
        <v>265.35000000000002</v>
      </c>
      <c r="E1195" s="126" t="s">
        <v>17</v>
      </c>
      <c r="F1195" s="19">
        <v>1011500</v>
      </c>
      <c r="G1195" s="24" t="s">
        <v>18</v>
      </c>
    </row>
    <row r="1196" spans="1:7" ht="15" customHeight="1" x14ac:dyDescent="0.25">
      <c r="A1196" s="33"/>
      <c r="B1196" s="6"/>
      <c r="C1196" s="29"/>
      <c r="D1196" s="29"/>
      <c r="E1196" s="14"/>
      <c r="F1196" s="17"/>
      <c r="G1196" s="83"/>
    </row>
    <row r="1197" spans="1:7" ht="15" customHeight="1" x14ac:dyDescent="0.25">
      <c r="A1197" s="4" t="s">
        <v>120</v>
      </c>
      <c r="B1197" s="6"/>
      <c r="C1197" s="29"/>
      <c r="D1197" s="29"/>
      <c r="E1197" s="126"/>
      <c r="F1197" s="126"/>
      <c r="G1197" s="24"/>
    </row>
    <row r="1198" spans="1:7" ht="15" customHeight="1" x14ac:dyDescent="0.25">
      <c r="A1198" s="140" t="s">
        <v>1879</v>
      </c>
      <c r="B1198" s="6">
        <v>1</v>
      </c>
      <c r="C1198" s="29">
        <v>490</v>
      </c>
      <c r="D1198" s="29">
        <v>283.2</v>
      </c>
      <c r="E1198" s="126" t="s">
        <v>17</v>
      </c>
      <c r="F1198" s="19">
        <v>1200000</v>
      </c>
      <c r="G1198" s="24" t="s">
        <v>18</v>
      </c>
    </row>
    <row r="1199" spans="1:7" ht="15" customHeight="1" x14ac:dyDescent="0.25">
      <c r="B1199" s="6"/>
      <c r="C1199" s="29"/>
      <c r="D1199" s="29"/>
      <c r="E1199" s="126"/>
      <c r="F1199" s="126"/>
      <c r="G1199" s="24"/>
    </row>
    <row r="1200" spans="1:7" ht="15" customHeight="1" x14ac:dyDescent="0.25">
      <c r="A1200" s="202" t="s">
        <v>2590</v>
      </c>
      <c r="B1200" s="202"/>
      <c r="C1200" s="202"/>
      <c r="D1200" s="202"/>
      <c r="E1200" s="202"/>
      <c r="F1200" s="202"/>
      <c r="G1200" s="202"/>
    </row>
    <row r="1201" spans="1:7" ht="15" customHeight="1" x14ac:dyDescent="0.25">
      <c r="A1201" s="9"/>
      <c r="B1201" s="15"/>
      <c r="C1201" s="15"/>
      <c r="D1201" s="15"/>
      <c r="E1201" s="15"/>
      <c r="F1201" s="15"/>
      <c r="G1201" s="15"/>
    </row>
    <row r="1202" spans="1:7" ht="15" customHeight="1" x14ac:dyDescent="0.25">
      <c r="A1202" s="12" t="s">
        <v>19</v>
      </c>
      <c r="B1202" s="15"/>
      <c r="C1202" s="15"/>
      <c r="D1202" s="15"/>
      <c r="E1202" s="15"/>
      <c r="F1202" s="15"/>
      <c r="G1202" s="15"/>
    </row>
    <row r="1203" spans="1:7" ht="15" customHeight="1" x14ac:dyDescent="0.25">
      <c r="A1203" s="140" t="s">
        <v>32</v>
      </c>
      <c r="B1203" s="14">
        <v>1</v>
      </c>
      <c r="C1203" s="14">
        <v>817</v>
      </c>
      <c r="D1203" s="14">
        <v>524</v>
      </c>
      <c r="E1203" s="14" t="s">
        <v>17</v>
      </c>
      <c r="F1203" s="17">
        <v>1900000</v>
      </c>
      <c r="G1203" s="14" t="s">
        <v>18</v>
      </c>
    </row>
    <row r="1204" spans="1:7" ht="15" customHeight="1" x14ac:dyDescent="0.25">
      <c r="A1204" s="140" t="s">
        <v>37</v>
      </c>
      <c r="B1204" s="14">
        <v>1</v>
      </c>
      <c r="C1204" s="14">
        <v>651</v>
      </c>
      <c r="D1204" s="14">
        <v>576</v>
      </c>
      <c r="E1204" s="14" t="s">
        <v>17</v>
      </c>
      <c r="F1204" s="17">
        <v>2700000</v>
      </c>
      <c r="G1204" s="14" t="s">
        <v>18</v>
      </c>
    </row>
    <row r="1205" spans="1:7" ht="15" customHeight="1" x14ac:dyDescent="0.25">
      <c r="A1205" s="12"/>
      <c r="B1205" s="15"/>
      <c r="C1205" s="15"/>
      <c r="D1205" s="15"/>
      <c r="E1205" s="15"/>
      <c r="F1205" s="15"/>
      <c r="G1205" s="15"/>
    </row>
    <row r="1206" spans="1:7" ht="15" customHeight="1" x14ac:dyDescent="0.25">
      <c r="A1206" s="12" t="s">
        <v>29</v>
      </c>
      <c r="B1206" s="15"/>
      <c r="C1206" s="15"/>
      <c r="D1206" s="15"/>
      <c r="E1206" s="15"/>
      <c r="F1206" s="15"/>
      <c r="G1206" s="15"/>
    </row>
    <row r="1207" spans="1:7" ht="15" customHeight="1" x14ac:dyDescent="0.25">
      <c r="A1207" s="140" t="s">
        <v>55</v>
      </c>
      <c r="B1207" s="14">
        <v>1</v>
      </c>
      <c r="C1207" s="14">
        <v>598</v>
      </c>
      <c r="D1207" s="14">
        <v>568</v>
      </c>
      <c r="E1207" s="14" t="s">
        <v>17</v>
      </c>
      <c r="F1207" s="17">
        <v>2700000</v>
      </c>
      <c r="G1207" s="14" t="s">
        <v>18</v>
      </c>
    </row>
    <row r="1208" spans="1:7" ht="15" customHeight="1" x14ac:dyDescent="0.25">
      <c r="A1208" s="9"/>
      <c r="B1208" s="15"/>
      <c r="C1208" s="15"/>
      <c r="D1208" s="15"/>
      <c r="E1208" s="15"/>
      <c r="F1208" s="15"/>
      <c r="G1208" s="15"/>
    </row>
    <row r="1209" spans="1:7" ht="15" customHeight="1" x14ac:dyDescent="0.25">
      <c r="A1209" s="12" t="s">
        <v>58</v>
      </c>
      <c r="B1209" s="15"/>
      <c r="C1209" s="15"/>
      <c r="D1209" s="15"/>
      <c r="E1209" s="15"/>
      <c r="F1209" s="15"/>
      <c r="G1209" s="15"/>
    </row>
    <row r="1210" spans="1:7" ht="15" customHeight="1" x14ac:dyDescent="0.25">
      <c r="A1210" s="140" t="s">
        <v>92</v>
      </c>
      <c r="B1210" s="14">
        <v>1</v>
      </c>
      <c r="C1210" s="14">
        <v>390</v>
      </c>
      <c r="D1210" s="14">
        <v>400</v>
      </c>
      <c r="E1210" s="14" t="s">
        <v>17</v>
      </c>
      <c r="F1210" s="17">
        <v>1119000</v>
      </c>
      <c r="G1210" s="14" t="s">
        <v>18</v>
      </c>
    </row>
    <row r="1211" spans="1:7" ht="15" customHeight="1" x14ac:dyDescent="0.25">
      <c r="A1211" s="13"/>
      <c r="B1211" s="14">
        <v>1</v>
      </c>
      <c r="C1211" s="14">
        <v>653</v>
      </c>
      <c r="D1211" s="14">
        <v>403</v>
      </c>
      <c r="E1211" s="14" t="s">
        <v>17</v>
      </c>
      <c r="F1211" s="17">
        <v>3700000</v>
      </c>
      <c r="G1211" s="14" t="s">
        <v>18</v>
      </c>
    </row>
    <row r="1212" spans="1:7" ht="15" customHeight="1" x14ac:dyDescent="0.25">
      <c r="A1212" s="12" t="s">
        <v>20</v>
      </c>
      <c r="B1212" s="15"/>
      <c r="C1212" s="15"/>
      <c r="D1212" s="15"/>
      <c r="E1212" s="15"/>
      <c r="F1212" s="15"/>
      <c r="G1212" s="15"/>
    </row>
    <row r="1213" spans="1:7" ht="15" customHeight="1" x14ac:dyDescent="0.25">
      <c r="A1213" s="140" t="s">
        <v>661</v>
      </c>
      <c r="B1213" s="14">
        <v>1</v>
      </c>
      <c r="C1213" s="14">
        <v>765</v>
      </c>
      <c r="D1213" s="14">
        <v>297</v>
      </c>
      <c r="E1213" s="14" t="s">
        <v>17</v>
      </c>
      <c r="F1213" s="17">
        <v>2500000</v>
      </c>
      <c r="G1213" s="14" t="s">
        <v>18</v>
      </c>
    </row>
    <row r="1214" spans="1:7" ht="15" customHeight="1" x14ac:dyDescent="0.25">
      <c r="A1214" s="12"/>
      <c r="B1214" s="15"/>
      <c r="C1214" s="15"/>
      <c r="D1214" s="15"/>
      <c r="E1214" s="15"/>
      <c r="F1214" s="15"/>
      <c r="G1214" s="15"/>
    </row>
    <row r="1215" spans="1:7" ht="15" customHeight="1" x14ac:dyDescent="0.25">
      <c r="A1215" s="202" t="s">
        <v>2600</v>
      </c>
      <c r="B1215" s="202"/>
      <c r="C1215" s="202"/>
      <c r="D1215" s="202"/>
      <c r="E1215" s="202"/>
      <c r="F1215" s="202"/>
      <c r="G1215" s="202"/>
    </row>
    <row r="1216" spans="1:7" ht="15" customHeight="1" x14ac:dyDescent="0.25">
      <c r="A1216" s="9"/>
      <c r="B1216" s="15"/>
      <c r="C1216" s="15"/>
      <c r="D1216" s="15"/>
      <c r="E1216" s="15"/>
      <c r="F1216" s="15"/>
      <c r="G1216" s="15"/>
    </row>
    <row r="1217" spans="1:7" ht="15" customHeight="1" x14ac:dyDescent="0.25">
      <c r="A1217" s="12" t="s">
        <v>19</v>
      </c>
      <c r="B1217" s="15"/>
      <c r="C1217" s="15"/>
      <c r="D1217" s="15"/>
      <c r="E1217" s="15"/>
      <c r="F1217" s="15"/>
      <c r="G1217" s="15"/>
    </row>
    <row r="1218" spans="1:7" ht="15" customHeight="1" x14ac:dyDescent="0.25">
      <c r="A1218" s="140" t="s">
        <v>227</v>
      </c>
      <c r="B1218" s="14">
        <v>1</v>
      </c>
      <c r="C1218" s="14">
        <v>446</v>
      </c>
      <c r="D1218" s="14">
        <v>443</v>
      </c>
      <c r="E1218" s="14" t="s">
        <v>17</v>
      </c>
      <c r="F1218" s="17">
        <v>3300000</v>
      </c>
      <c r="G1218" s="14" t="s">
        <v>18</v>
      </c>
    </row>
    <row r="1219" spans="1:7" ht="15" customHeight="1" x14ac:dyDescent="0.25">
      <c r="A1219" s="140" t="s">
        <v>37</v>
      </c>
      <c r="B1219" s="14">
        <v>1</v>
      </c>
      <c r="C1219" s="14">
        <v>557</v>
      </c>
      <c r="D1219" s="14">
        <v>527</v>
      </c>
      <c r="E1219" s="14" t="s">
        <v>17</v>
      </c>
      <c r="F1219" s="17">
        <v>3100000</v>
      </c>
      <c r="G1219" s="14" t="s">
        <v>18</v>
      </c>
    </row>
    <row r="1220" spans="1:7" ht="15" customHeight="1" x14ac:dyDescent="0.25">
      <c r="A1220" s="140" t="s">
        <v>2605</v>
      </c>
      <c r="B1220" s="14">
        <v>1</v>
      </c>
      <c r="C1220" s="14">
        <v>651</v>
      </c>
      <c r="D1220" s="14">
        <v>666</v>
      </c>
      <c r="E1220" s="14" t="s">
        <v>17</v>
      </c>
      <c r="F1220" s="17">
        <v>4680000</v>
      </c>
      <c r="G1220" s="14" t="s">
        <v>18</v>
      </c>
    </row>
    <row r="1221" spans="1:7" ht="15" customHeight="1" x14ac:dyDescent="0.25">
      <c r="A1221" s="140" t="s">
        <v>2608</v>
      </c>
      <c r="B1221" s="14">
        <v>1</v>
      </c>
      <c r="C1221" s="14">
        <v>910</v>
      </c>
      <c r="D1221" s="14">
        <v>305</v>
      </c>
      <c r="E1221" s="14" t="s">
        <v>17</v>
      </c>
      <c r="F1221" s="17">
        <v>3939000</v>
      </c>
      <c r="G1221" s="14" t="s">
        <v>18</v>
      </c>
    </row>
    <row r="1222" spans="1:7" ht="15" customHeight="1" x14ac:dyDescent="0.25">
      <c r="A1222" s="140" t="s">
        <v>2609</v>
      </c>
      <c r="B1222" s="14">
        <v>1</v>
      </c>
      <c r="C1222" s="14">
        <v>474</v>
      </c>
      <c r="D1222" s="14">
        <v>589</v>
      </c>
      <c r="E1222" s="17">
        <v>4330000</v>
      </c>
      <c r="F1222" s="17">
        <v>4200000</v>
      </c>
      <c r="G1222" s="37">
        <v>-3</v>
      </c>
    </row>
    <row r="1223" spans="1:7" ht="15" customHeight="1" x14ac:dyDescent="0.25">
      <c r="A1223" s="12"/>
      <c r="B1223" s="15"/>
      <c r="C1223" s="15"/>
      <c r="D1223" s="15"/>
      <c r="E1223" s="15"/>
      <c r="F1223" s="15"/>
      <c r="G1223" s="15"/>
    </row>
    <row r="1224" spans="1:7" ht="15" customHeight="1" x14ac:dyDescent="0.25">
      <c r="A1224" s="12" t="s">
        <v>29</v>
      </c>
      <c r="B1224" s="15"/>
      <c r="C1224" s="15"/>
      <c r="D1224" s="15"/>
      <c r="E1224" s="15"/>
      <c r="F1224" s="15"/>
      <c r="G1224" s="15"/>
    </row>
    <row r="1225" spans="1:7" ht="15" customHeight="1" x14ac:dyDescent="0.25">
      <c r="A1225" s="140" t="s">
        <v>958</v>
      </c>
      <c r="B1225" s="14">
        <v>1</v>
      </c>
      <c r="C1225" s="14">
        <v>502</v>
      </c>
      <c r="D1225" s="14">
        <v>559</v>
      </c>
      <c r="E1225" s="14" t="s">
        <v>2613</v>
      </c>
      <c r="F1225" s="17">
        <v>3300000</v>
      </c>
      <c r="G1225" s="14" t="s">
        <v>42</v>
      </c>
    </row>
    <row r="1226" spans="1:7" ht="15" customHeight="1" x14ac:dyDescent="0.25">
      <c r="A1226" s="9"/>
      <c r="B1226" s="15"/>
      <c r="C1226" s="15"/>
      <c r="D1226" s="15"/>
      <c r="E1226" s="15"/>
      <c r="F1226" s="15"/>
      <c r="G1226" s="15"/>
    </row>
    <row r="1227" spans="1:7" ht="15" customHeight="1" x14ac:dyDescent="0.25">
      <c r="A1227" s="12" t="s">
        <v>58</v>
      </c>
      <c r="B1227" s="15"/>
      <c r="C1227" s="15"/>
      <c r="D1227" s="15"/>
      <c r="E1227" s="15"/>
      <c r="F1227" s="15"/>
      <c r="G1227" s="15"/>
    </row>
    <row r="1228" spans="1:7" ht="15" customHeight="1" x14ac:dyDescent="0.25">
      <c r="A1228" s="140" t="s">
        <v>2618</v>
      </c>
      <c r="B1228" s="14">
        <v>1</v>
      </c>
      <c r="C1228" s="14">
        <v>465</v>
      </c>
      <c r="D1228" s="14">
        <v>440</v>
      </c>
      <c r="E1228" s="17">
        <v>2380000</v>
      </c>
      <c r="F1228" s="17">
        <v>2450000</v>
      </c>
      <c r="G1228" s="14">
        <v>2.9</v>
      </c>
    </row>
    <row r="1229" spans="1:7" ht="15" customHeight="1" x14ac:dyDescent="0.25">
      <c r="A1229" s="12"/>
      <c r="B1229" s="15"/>
      <c r="C1229" s="15"/>
      <c r="D1229" s="15"/>
      <c r="E1229" s="15"/>
      <c r="F1229" s="15"/>
      <c r="G1229" s="15"/>
    </row>
    <row r="1230" spans="1:7" ht="15" customHeight="1" x14ac:dyDescent="0.25">
      <c r="A1230" s="12" t="s">
        <v>20</v>
      </c>
      <c r="B1230" s="15"/>
      <c r="C1230" s="15"/>
      <c r="D1230" s="15"/>
      <c r="E1230" s="15"/>
      <c r="F1230" s="15"/>
      <c r="G1230" s="15"/>
    </row>
    <row r="1231" spans="1:7" ht="15" customHeight="1" x14ac:dyDescent="0.25">
      <c r="A1231" s="140" t="s">
        <v>662</v>
      </c>
      <c r="B1231" s="14">
        <v>1</v>
      </c>
      <c r="C1231" s="14">
        <v>558</v>
      </c>
      <c r="D1231" s="14">
        <v>361</v>
      </c>
      <c r="E1231" s="14" t="s">
        <v>17</v>
      </c>
      <c r="F1231" s="17">
        <v>2450000</v>
      </c>
      <c r="G1231" s="14" t="s">
        <v>18</v>
      </c>
    </row>
    <row r="1232" spans="1:7" ht="15" customHeight="1" x14ac:dyDescent="0.25">
      <c r="A1232" s="140" t="s">
        <v>661</v>
      </c>
      <c r="B1232" s="14">
        <v>2</v>
      </c>
      <c r="C1232" s="14">
        <v>557</v>
      </c>
      <c r="D1232" s="14">
        <v>499</v>
      </c>
      <c r="E1232" s="14" t="s">
        <v>17</v>
      </c>
      <c r="F1232" s="14" t="s">
        <v>2621</v>
      </c>
      <c r="G1232" s="14" t="s">
        <v>42</v>
      </c>
    </row>
    <row r="1233" spans="1:7" ht="15" customHeight="1" x14ac:dyDescent="0.25">
      <c r="A1233" s="140" t="s">
        <v>1231</v>
      </c>
      <c r="B1233" s="14">
        <v>1</v>
      </c>
      <c r="C1233" s="14">
        <v>615</v>
      </c>
      <c r="D1233" s="14">
        <v>331</v>
      </c>
      <c r="E1233" s="14" t="s">
        <v>2622</v>
      </c>
      <c r="F1233" s="17">
        <v>1300000</v>
      </c>
      <c r="G1233" s="14">
        <v>9.5</v>
      </c>
    </row>
    <row r="1234" spans="1:7" ht="15" customHeight="1" x14ac:dyDescent="0.25">
      <c r="A1234" s="140" t="s">
        <v>2623</v>
      </c>
      <c r="B1234" s="14">
        <v>1</v>
      </c>
      <c r="C1234" s="14">
        <v>320</v>
      </c>
      <c r="D1234" s="14">
        <v>337</v>
      </c>
      <c r="E1234" s="17">
        <v>1850000</v>
      </c>
      <c r="F1234" s="17">
        <v>1750000</v>
      </c>
      <c r="G1234" s="14">
        <v>-5.4</v>
      </c>
    </row>
    <row r="1235" spans="1:7" ht="15" customHeight="1" x14ac:dyDescent="0.25">
      <c r="A1235" s="140" t="s">
        <v>2625</v>
      </c>
      <c r="B1235" s="14">
        <v>1</v>
      </c>
      <c r="C1235" s="14">
        <v>446</v>
      </c>
      <c r="D1235" s="14">
        <v>520</v>
      </c>
      <c r="E1235" s="14" t="s">
        <v>17</v>
      </c>
      <c r="F1235" s="17">
        <v>2238000</v>
      </c>
      <c r="G1235" s="14" t="s">
        <v>18</v>
      </c>
    </row>
    <row r="1236" spans="1:7" ht="15" customHeight="1" x14ac:dyDescent="0.25">
      <c r="A1236" s="12"/>
      <c r="B1236" s="15"/>
      <c r="C1236" s="15"/>
      <c r="D1236" s="15"/>
      <c r="E1236" s="15"/>
      <c r="F1236" s="15"/>
      <c r="G1236" s="15"/>
    </row>
    <row r="1237" spans="1:7" ht="15" customHeight="1" x14ac:dyDescent="0.25">
      <c r="A1237" s="202" t="s">
        <v>1858</v>
      </c>
      <c r="B1237" s="202"/>
      <c r="C1237" s="202"/>
      <c r="D1237" s="202"/>
      <c r="E1237" s="202"/>
      <c r="F1237" s="202"/>
      <c r="G1237" s="202"/>
    </row>
    <row r="1238" spans="1:7" ht="15" customHeight="1" x14ac:dyDescent="0.25">
      <c r="A1238" s="9"/>
      <c r="B1238" s="15"/>
      <c r="C1238" s="15"/>
      <c r="D1238" s="15"/>
      <c r="E1238" s="15"/>
      <c r="F1238" s="15"/>
      <c r="G1238" s="15"/>
    </row>
    <row r="1239" spans="1:7" ht="15" customHeight="1" x14ac:dyDescent="0.25">
      <c r="A1239" s="12" t="s">
        <v>19</v>
      </c>
      <c r="B1239" s="15"/>
      <c r="C1239" s="15"/>
      <c r="D1239" s="15"/>
      <c r="E1239" s="15"/>
      <c r="F1239" s="15"/>
      <c r="G1239" s="15"/>
    </row>
    <row r="1240" spans="1:7" ht="15" customHeight="1" x14ac:dyDescent="0.25">
      <c r="A1240" s="140" t="s">
        <v>30</v>
      </c>
      <c r="B1240" s="14">
        <v>1</v>
      </c>
      <c r="C1240" s="14"/>
      <c r="D1240" s="14">
        <v>132</v>
      </c>
      <c r="E1240" s="14" t="s">
        <v>17</v>
      </c>
      <c r="F1240" s="17">
        <v>1000000</v>
      </c>
      <c r="G1240" s="14" t="s">
        <v>18</v>
      </c>
    </row>
    <row r="1241" spans="1:7" ht="15" customHeight="1" x14ac:dyDescent="0.25">
      <c r="A1241" s="140" t="s">
        <v>1053</v>
      </c>
      <c r="B1241" s="14">
        <v>1</v>
      </c>
      <c r="C1241" s="14"/>
      <c r="D1241" s="14">
        <v>93</v>
      </c>
      <c r="E1241" s="17">
        <v>540000</v>
      </c>
      <c r="F1241" s="17">
        <v>530000</v>
      </c>
      <c r="G1241" s="14" t="s">
        <v>42</v>
      </c>
    </row>
    <row r="1242" spans="1:7" ht="15" customHeight="1" x14ac:dyDescent="0.25">
      <c r="A1242" s="140" t="s">
        <v>1081</v>
      </c>
      <c r="B1242" s="14">
        <v>2</v>
      </c>
      <c r="C1242" s="14"/>
      <c r="D1242" s="14">
        <v>109</v>
      </c>
      <c r="E1242" s="17">
        <v>890000</v>
      </c>
      <c r="F1242" s="14" t="s">
        <v>2632</v>
      </c>
      <c r="G1242" s="14">
        <v>-5.2</v>
      </c>
    </row>
    <row r="1243" spans="1:7" ht="15" customHeight="1" x14ac:dyDescent="0.25">
      <c r="A1243" s="140" t="s">
        <v>1881</v>
      </c>
      <c r="B1243" s="14">
        <v>1</v>
      </c>
      <c r="C1243" s="14"/>
      <c r="D1243" s="14">
        <v>89</v>
      </c>
      <c r="E1243" s="17">
        <v>370000</v>
      </c>
      <c r="F1243" s="17">
        <v>375000</v>
      </c>
      <c r="G1243" s="14" t="s">
        <v>42</v>
      </c>
    </row>
    <row r="1244" spans="1:7" ht="15" customHeight="1" x14ac:dyDescent="0.25">
      <c r="A1244" s="140" t="s">
        <v>1546</v>
      </c>
      <c r="B1244" s="14">
        <v>1</v>
      </c>
      <c r="C1244" s="14"/>
      <c r="D1244" s="14">
        <v>136</v>
      </c>
      <c r="E1244" s="14" t="s">
        <v>687</v>
      </c>
      <c r="F1244" s="17">
        <v>415000</v>
      </c>
      <c r="G1244" s="14" t="s">
        <v>42</v>
      </c>
    </row>
    <row r="1245" spans="1:7" ht="15" customHeight="1" x14ac:dyDescent="0.25">
      <c r="A1245" s="140" t="s">
        <v>1892</v>
      </c>
      <c r="B1245" s="14">
        <v>1</v>
      </c>
      <c r="C1245" s="14"/>
      <c r="D1245" s="14">
        <v>163</v>
      </c>
      <c r="E1245" s="14" t="s">
        <v>2637</v>
      </c>
      <c r="F1245" s="17">
        <v>888000</v>
      </c>
      <c r="G1245" s="14" t="s">
        <v>42</v>
      </c>
    </row>
    <row r="1246" spans="1:7" ht="15" customHeight="1" x14ac:dyDescent="0.25">
      <c r="A1246" s="140" t="s">
        <v>2639</v>
      </c>
      <c r="B1246" s="14">
        <v>1</v>
      </c>
      <c r="C1246" s="14"/>
      <c r="D1246" s="14">
        <v>81</v>
      </c>
      <c r="E1246" s="14" t="s">
        <v>17</v>
      </c>
      <c r="F1246" s="17">
        <v>600000</v>
      </c>
      <c r="G1246" s="14" t="s">
        <v>18</v>
      </c>
    </row>
    <row r="1247" spans="1:7" ht="15" customHeight="1" x14ac:dyDescent="0.25">
      <c r="A1247" s="140" t="s">
        <v>2640</v>
      </c>
      <c r="B1247" s="14">
        <v>1</v>
      </c>
      <c r="C1247" s="14"/>
      <c r="D1247" s="14">
        <v>298</v>
      </c>
      <c r="E1247" s="17">
        <v>1450000</v>
      </c>
      <c r="F1247" s="17">
        <v>1500000</v>
      </c>
      <c r="G1247" s="14">
        <v>3.4</v>
      </c>
    </row>
    <row r="1248" spans="1:7" ht="15" customHeight="1" x14ac:dyDescent="0.25">
      <c r="A1248" s="12"/>
      <c r="B1248" s="15"/>
      <c r="C1248" s="15"/>
      <c r="D1248" s="15"/>
      <c r="E1248" s="15"/>
      <c r="F1248" s="15"/>
      <c r="G1248" s="15"/>
    </row>
    <row r="1249" spans="1:7" ht="15" customHeight="1" x14ac:dyDescent="0.25">
      <c r="A1249" s="12" t="s">
        <v>29</v>
      </c>
      <c r="B1249" s="15"/>
      <c r="C1249" s="15"/>
      <c r="D1249" s="15"/>
      <c r="E1249" s="15"/>
      <c r="F1249" s="15"/>
      <c r="G1249" s="15"/>
    </row>
    <row r="1250" spans="1:7" ht="15" customHeight="1" x14ac:dyDescent="0.25">
      <c r="A1250" s="140" t="s">
        <v>55</v>
      </c>
      <c r="B1250" s="14">
        <v>1</v>
      </c>
      <c r="C1250" s="14"/>
      <c r="D1250" s="14">
        <v>100</v>
      </c>
      <c r="E1250" s="17">
        <v>410000</v>
      </c>
      <c r="F1250" s="17">
        <v>450000</v>
      </c>
      <c r="G1250" s="14">
        <v>4.8</v>
      </c>
    </row>
    <row r="1251" spans="1:7" ht="15" customHeight="1" x14ac:dyDescent="0.25">
      <c r="A1251" s="140" t="s">
        <v>2645</v>
      </c>
      <c r="B1251" s="14">
        <v>1</v>
      </c>
      <c r="C1251" s="14"/>
      <c r="D1251" s="14">
        <v>93</v>
      </c>
      <c r="E1251" s="17">
        <v>555000</v>
      </c>
      <c r="F1251" s="17">
        <v>595000</v>
      </c>
      <c r="G1251" s="14">
        <v>4.2</v>
      </c>
    </row>
    <row r="1252" spans="1:7" ht="15" customHeight="1" x14ac:dyDescent="0.25">
      <c r="A1252" s="140" t="s">
        <v>2646</v>
      </c>
      <c r="B1252" s="14">
        <v>2</v>
      </c>
      <c r="C1252" s="14"/>
      <c r="D1252" s="14">
        <v>112</v>
      </c>
      <c r="E1252" s="17">
        <v>475000</v>
      </c>
      <c r="F1252" s="14" t="s">
        <v>1414</v>
      </c>
      <c r="G1252" s="14" t="s">
        <v>42</v>
      </c>
    </row>
    <row r="1253" spans="1:7" ht="15" customHeight="1" x14ac:dyDescent="0.25">
      <c r="A1253" s="140" t="s">
        <v>634</v>
      </c>
      <c r="B1253" s="14">
        <v>1</v>
      </c>
      <c r="C1253" s="14"/>
      <c r="D1253" s="14">
        <v>140</v>
      </c>
      <c r="E1253" s="17">
        <v>720000</v>
      </c>
      <c r="F1253" s="17">
        <v>730000</v>
      </c>
      <c r="G1253" s="14" t="s">
        <v>42</v>
      </c>
    </row>
    <row r="1254" spans="1:7" ht="15" customHeight="1" x14ac:dyDescent="0.25">
      <c r="A1254" s="140" t="s">
        <v>160</v>
      </c>
      <c r="B1254" s="14">
        <v>1</v>
      </c>
      <c r="C1254" s="14"/>
      <c r="D1254" s="14">
        <v>93</v>
      </c>
      <c r="E1254" s="14" t="s">
        <v>17</v>
      </c>
      <c r="F1254" s="17">
        <v>250000</v>
      </c>
      <c r="G1254" s="14" t="s">
        <v>18</v>
      </c>
    </row>
    <row r="1255" spans="1:7" ht="15" customHeight="1" x14ac:dyDescent="0.25">
      <c r="A1255" s="140" t="s">
        <v>2649</v>
      </c>
      <c r="B1255" s="14">
        <v>1</v>
      </c>
      <c r="C1255" s="14"/>
      <c r="D1255" s="14">
        <v>89</v>
      </c>
      <c r="E1255" s="14" t="s">
        <v>17</v>
      </c>
      <c r="F1255" s="17">
        <v>380000</v>
      </c>
      <c r="G1255" s="14" t="s">
        <v>18</v>
      </c>
    </row>
    <row r="1256" spans="1:7" ht="15" customHeight="1" x14ac:dyDescent="0.25">
      <c r="A1256" s="12"/>
      <c r="B1256" s="15"/>
      <c r="C1256" s="15"/>
      <c r="D1256" s="15"/>
      <c r="E1256" s="15"/>
      <c r="F1256" s="15"/>
      <c r="G1256" s="15"/>
    </row>
    <row r="1257" spans="1:7" ht="15" customHeight="1" x14ac:dyDescent="0.25">
      <c r="A1257" s="12" t="s">
        <v>15</v>
      </c>
      <c r="B1257" s="15"/>
      <c r="C1257" s="15"/>
      <c r="D1257" s="15"/>
      <c r="E1257" s="15"/>
      <c r="F1257" s="15"/>
      <c r="G1257" s="15"/>
    </row>
    <row r="1258" spans="1:7" ht="15" customHeight="1" x14ac:dyDescent="0.25">
      <c r="A1258" s="140" t="s">
        <v>1439</v>
      </c>
      <c r="B1258" s="14">
        <v>1</v>
      </c>
      <c r="C1258" s="14"/>
      <c r="D1258" s="14">
        <v>107</v>
      </c>
      <c r="E1258" s="17">
        <v>310000</v>
      </c>
      <c r="F1258" s="17">
        <v>305000</v>
      </c>
      <c r="G1258" s="14" t="s">
        <v>42</v>
      </c>
    </row>
    <row r="1259" spans="1:7" ht="15" customHeight="1" x14ac:dyDescent="0.25">
      <c r="A1259" s="9"/>
      <c r="B1259" s="15"/>
      <c r="C1259" s="15"/>
      <c r="D1259" s="15"/>
      <c r="E1259" s="15"/>
      <c r="F1259" s="15"/>
      <c r="G1259" s="15"/>
    </row>
    <row r="1260" spans="1:7" ht="15" customHeight="1" x14ac:dyDescent="0.25">
      <c r="A1260" s="12" t="s">
        <v>58</v>
      </c>
      <c r="B1260" s="15"/>
      <c r="C1260" s="15"/>
      <c r="D1260" s="15"/>
      <c r="E1260" s="15"/>
      <c r="F1260" s="15"/>
      <c r="G1260" s="15"/>
    </row>
    <row r="1261" spans="1:7" ht="15" customHeight="1" x14ac:dyDescent="0.25">
      <c r="A1261" s="140" t="s">
        <v>498</v>
      </c>
      <c r="B1261" s="14">
        <v>1</v>
      </c>
      <c r="C1261" s="38"/>
      <c r="D1261" s="14">
        <v>103</v>
      </c>
      <c r="E1261" s="17">
        <v>435000</v>
      </c>
      <c r="F1261" s="17">
        <v>450000</v>
      </c>
      <c r="G1261" s="14">
        <v>3.4</v>
      </c>
    </row>
    <row r="1262" spans="1:7" ht="15" customHeight="1" x14ac:dyDescent="0.25">
      <c r="A1262" s="140" t="s">
        <v>2653</v>
      </c>
      <c r="B1262" s="14">
        <v>1</v>
      </c>
      <c r="C1262" s="38"/>
      <c r="D1262" s="14">
        <v>139</v>
      </c>
      <c r="E1262" s="14" t="s">
        <v>17</v>
      </c>
      <c r="F1262" s="17">
        <v>659000</v>
      </c>
      <c r="G1262" s="14" t="s">
        <v>18</v>
      </c>
    </row>
    <row r="1263" spans="1:7" ht="15" customHeight="1" x14ac:dyDescent="0.25">
      <c r="A1263" s="140" t="s">
        <v>502</v>
      </c>
      <c r="B1263" s="14">
        <v>2</v>
      </c>
      <c r="C1263" s="38"/>
      <c r="D1263" s="14">
        <v>100</v>
      </c>
      <c r="E1263" s="14" t="s">
        <v>17</v>
      </c>
      <c r="F1263" s="14" t="s">
        <v>2654</v>
      </c>
      <c r="G1263" s="14" t="s">
        <v>18</v>
      </c>
    </row>
    <row r="1264" spans="1:7" ht="15" customHeight="1" x14ac:dyDescent="0.25">
      <c r="A1264" s="140" t="s">
        <v>2655</v>
      </c>
      <c r="B1264" s="14">
        <v>1</v>
      </c>
      <c r="C1264" s="38"/>
      <c r="D1264" s="14">
        <v>102</v>
      </c>
      <c r="E1264" s="14" t="s">
        <v>17</v>
      </c>
      <c r="F1264" s="17">
        <v>300000</v>
      </c>
      <c r="G1264" s="14" t="s">
        <v>18</v>
      </c>
    </row>
    <row r="1265" spans="1:7" ht="15" customHeight="1" x14ac:dyDescent="0.25">
      <c r="A1265" s="140" t="s">
        <v>1756</v>
      </c>
      <c r="B1265" s="14">
        <v>1</v>
      </c>
      <c r="C1265" s="38"/>
      <c r="D1265" s="14">
        <v>88</v>
      </c>
      <c r="E1265" s="17">
        <v>330000</v>
      </c>
      <c r="F1265" s="17">
        <v>318000</v>
      </c>
      <c r="G1265" s="14">
        <v>-3.6</v>
      </c>
    </row>
    <row r="1266" spans="1:7" ht="15" customHeight="1" x14ac:dyDescent="0.25">
      <c r="A1266" s="140" t="s">
        <v>1178</v>
      </c>
      <c r="B1266" s="14">
        <v>2</v>
      </c>
      <c r="C1266" s="38"/>
      <c r="D1266" s="14">
        <v>88</v>
      </c>
      <c r="E1266" s="14" t="s">
        <v>17</v>
      </c>
      <c r="F1266" s="14" t="s">
        <v>2656</v>
      </c>
      <c r="G1266" s="14" t="s">
        <v>18</v>
      </c>
    </row>
    <row r="1267" spans="1:7" ht="15" customHeight="1" x14ac:dyDescent="0.25">
      <c r="A1267" s="12"/>
      <c r="B1267" s="15"/>
      <c r="C1267" s="15"/>
      <c r="D1267" s="15"/>
      <c r="E1267" s="15"/>
      <c r="F1267" s="15"/>
      <c r="G1267" s="15"/>
    </row>
    <row r="1268" spans="1:7" ht="15" customHeight="1" x14ac:dyDescent="0.25">
      <c r="A1268" s="12" t="s">
        <v>20</v>
      </c>
      <c r="B1268" s="15"/>
      <c r="C1268" s="15"/>
      <c r="D1268" s="15"/>
      <c r="E1268" s="15"/>
      <c r="F1268" s="15"/>
      <c r="G1268" s="15"/>
    </row>
    <row r="1269" spans="1:7" ht="15" customHeight="1" x14ac:dyDescent="0.25">
      <c r="A1269" s="140" t="s">
        <v>133</v>
      </c>
      <c r="B1269" s="14">
        <v>1</v>
      </c>
      <c r="C1269" s="14"/>
      <c r="D1269" s="14">
        <v>121</v>
      </c>
      <c r="E1269" s="14" t="s">
        <v>189</v>
      </c>
      <c r="F1269" s="17">
        <v>360000</v>
      </c>
      <c r="G1269" s="14">
        <v>-7.2</v>
      </c>
    </row>
    <row r="1270" spans="1:7" ht="15" customHeight="1" x14ac:dyDescent="0.25">
      <c r="A1270" s="140" t="s">
        <v>2583</v>
      </c>
      <c r="B1270" s="14">
        <v>1</v>
      </c>
      <c r="C1270" s="14"/>
      <c r="D1270" s="14">
        <v>122</v>
      </c>
      <c r="E1270" s="14" t="s">
        <v>17</v>
      </c>
      <c r="F1270" s="17">
        <v>750000</v>
      </c>
      <c r="G1270" s="14" t="s">
        <v>18</v>
      </c>
    </row>
    <row r="1271" spans="1:7" ht="15" customHeight="1" x14ac:dyDescent="0.25">
      <c r="A1271" s="140" t="s">
        <v>136</v>
      </c>
      <c r="B1271" s="14">
        <v>2</v>
      </c>
      <c r="C1271" s="14"/>
      <c r="D1271" s="14">
        <v>133</v>
      </c>
      <c r="E1271" s="17">
        <v>470000</v>
      </c>
      <c r="F1271" s="14" t="s">
        <v>1996</v>
      </c>
      <c r="G1271" s="37">
        <v>-9</v>
      </c>
    </row>
    <row r="1272" spans="1:7" ht="15" customHeight="1" x14ac:dyDescent="0.25">
      <c r="A1272" s="140" t="s">
        <v>2657</v>
      </c>
      <c r="B1272" s="14">
        <v>1</v>
      </c>
      <c r="C1272" s="14"/>
      <c r="D1272" s="14">
        <v>135</v>
      </c>
      <c r="E1272" s="14" t="s">
        <v>2658</v>
      </c>
      <c r="F1272" s="17">
        <v>450000</v>
      </c>
      <c r="G1272" s="14" t="s">
        <v>42</v>
      </c>
    </row>
    <row r="1273" spans="1:7" ht="15" customHeight="1" x14ac:dyDescent="0.25">
      <c r="A1273" s="140" t="s">
        <v>1231</v>
      </c>
      <c r="B1273" s="14">
        <v>1</v>
      </c>
      <c r="C1273" s="14"/>
      <c r="D1273" s="14">
        <v>137</v>
      </c>
      <c r="E1273" s="14" t="s">
        <v>17</v>
      </c>
      <c r="F1273" s="17">
        <v>600000</v>
      </c>
      <c r="G1273" s="14" t="s">
        <v>18</v>
      </c>
    </row>
    <row r="1274" spans="1:7" ht="15" customHeight="1" x14ac:dyDescent="0.25">
      <c r="A1274" s="140" t="s">
        <v>1609</v>
      </c>
      <c r="B1274" s="14">
        <v>1</v>
      </c>
      <c r="C1274" s="14"/>
      <c r="D1274" s="14">
        <v>109</v>
      </c>
      <c r="E1274" s="14" t="s">
        <v>939</v>
      </c>
      <c r="F1274" s="17">
        <v>344000</v>
      </c>
      <c r="G1274" s="14" t="s">
        <v>42</v>
      </c>
    </row>
    <row r="1275" spans="1:7" ht="15" customHeight="1" x14ac:dyDescent="0.25">
      <c r="A1275" s="140" t="s">
        <v>1671</v>
      </c>
      <c r="B1275" s="14">
        <v>1</v>
      </c>
      <c r="C1275" s="14"/>
      <c r="D1275" s="14">
        <v>79</v>
      </c>
      <c r="E1275" s="14" t="s">
        <v>2659</v>
      </c>
      <c r="F1275" s="17">
        <v>315000</v>
      </c>
      <c r="G1275" s="37">
        <v>4</v>
      </c>
    </row>
    <row r="1276" spans="1:7" ht="15" customHeight="1" x14ac:dyDescent="0.25">
      <c r="A1276" s="140" t="s">
        <v>2660</v>
      </c>
      <c r="B1276" s="14">
        <v>1</v>
      </c>
      <c r="C1276" s="14"/>
      <c r="D1276" s="14">
        <v>150</v>
      </c>
      <c r="E1276" s="17">
        <v>650000</v>
      </c>
      <c r="F1276" s="17">
        <v>600000</v>
      </c>
      <c r="G1276" s="14">
        <v>-7.7</v>
      </c>
    </row>
    <row r="1277" spans="1:7" ht="15" customHeight="1" x14ac:dyDescent="0.25">
      <c r="A1277" s="140" t="s">
        <v>1295</v>
      </c>
      <c r="B1277" s="14">
        <v>1</v>
      </c>
      <c r="C1277" s="14"/>
      <c r="D1277" s="14">
        <v>115</v>
      </c>
      <c r="E1277" s="17">
        <v>335000</v>
      </c>
      <c r="F1277" s="17">
        <v>350000</v>
      </c>
      <c r="G1277" s="14">
        <v>4.5</v>
      </c>
    </row>
    <row r="1278" spans="1:7" ht="15" customHeight="1" x14ac:dyDescent="0.25">
      <c r="A1278" s="140" t="s">
        <v>459</v>
      </c>
      <c r="B1278" s="14">
        <v>1</v>
      </c>
      <c r="C1278" s="14"/>
      <c r="D1278" s="14">
        <v>55</v>
      </c>
      <c r="E1278" s="14" t="s">
        <v>2661</v>
      </c>
      <c r="F1278" s="17">
        <v>210000</v>
      </c>
      <c r="G1278" s="14">
        <v>-5.6</v>
      </c>
    </row>
    <row r="1279" spans="1:7" ht="15" customHeight="1" x14ac:dyDescent="0.25">
      <c r="A1279" s="140" t="s">
        <v>2662</v>
      </c>
      <c r="B1279" s="14">
        <v>1</v>
      </c>
      <c r="C1279" s="14"/>
      <c r="D1279" s="14">
        <v>120</v>
      </c>
      <c r="E1279" s="14" t="s">
        <v>17</v>
      </c>
      <c r="F1279" s="17">
        <v>408000</v>
      </c>
      <c r="G1279" s="14" t="s">
        <v>18</v>
      </c>
    </row>
    <row r="1280" spans="1:7" ht="15" customHeight="1" x14ac:dyDescent="0.25">
      <c r="A1280" s="140" t="s">
        <v>2305</v>
      </c>
      <c r="B1280" s="14">
        <v>2</v>
      </c>
      <c r="C1280" s="14"/>
      <c r="D1280" s="14">
        <v>88</v>
      </c>
      <c r="E1280" s="14" t="s">
        <v>2663</v>
      </c>
      <c r="F1280" s="14" t="s">
        <v>1434</v>
      </c>
      <c r="G1280" s="14">
        <v>8.5</v>
      </c>
    </row>
    <row r="1281" spans="1:7" ht="15" customHeight="1" x14ac:dyDescent="0.25">
      <c r="A1281" s="140" t="s">
        <v>1735</v>
      </c>
      <c r="B1281" s="14">
        <v>1</v>
      </c>
      <c r="C1281" s="14"/>
      <c r="D1281" s="14">
        <v>79</v>
      </c>
      <c r="E1281" s="14" t="s">
        <v>17</v>
      </c>
      <c r="F1281" s="17">
        <v>345000</v>
      </c>
      <c r="G1281" s="14" t="s">
        <v>18</v>
      </c>
    </row>
    <row r="1282" spans="1:7" ht="15" customHeight="1" x14ac:dyDescent="0.25">
      <c r="A1282" s="12"/>
      <c r="B1282" s="15"/>
      <c r="C1282" s="15"/>
      <c r="D1282" s="15"/>
      <c r="E1282" s="15"/>
      <c r="F1282" s="15"/>
      <c r="G1282" s="15"/>
    </row>
    <row r="1283" spans="1:7" ht="15" customHeight="1" x14ac:dyDescent="0.25">
      <c r="A1283" s="28" t="s">
        <v>111</v>
      </c>
      <c r="B1283" s="18"/>
      <c r="C1283" s="6"/>
      <c r="D1283" s="18"/>
      <c r="E1283" s="6"/>
      <c r="F1283" s="6"/>
      <c r="G1283" s="6"/>
    </row>
    <row r="1284" spans="1:7" ht="15" customHeight="1" x14ac:dyDescent="0.25">
      <c r="A1284" s="140" t="s">
        <v>179</v>
      </c>
      <c r="B1284" s="6">
        <v>1</v>
      </c>
      <c r="D1284" s="6">
        <v>119</v>
      </c>
      <c r="E1284" s="6" t="s">
        <v>2664</v>
      </c>
      <c r="F1284" s="19">
        <v>498000</v>
      </c>
      <c r="G1284" s="6" t="s">
        <v>42</v>
      </c>
    </row>
    <row r="1285" spans="1:7" ht="15" customHeight="1" x14ac:dyDescent="0.25">
      <c r="A1285" s="140" t="s">
        <v>2665</v>
      </c>
      <c r="B1285" s="6">
        <v>1</v>
      </c>
      <c r="D1285" s="6">
        <v>136</v>
      </c>
      <c r="E1285" s="6" t="s">
        <v>2666</v>
      </c>
      <c r="F1285" s="19">
        <v>300000</v>
      </c>
      <c r="G1285" s="6" t="s">
        <v>42</v>
      </c>
    </row>
    <row r="1286" spans="1:7" ht="15" customHeight="1" x14ac:dyDescent="0.25">
      <c r="A1286" s="140" t="s">
        <v>2667</v>
      </c>
      <c r="B1286" s="6">
        <v>1</v>
      </c>
      <c r="D1286" s="6">
        <v>85</v>
      </c>
      <c r="E1286" s="6" t="s">
        <v>2668</v>
      </c>
      <c r="F1286" s="19">
        <v>450000</v>
      </c>
      <c r="G1286" s="6">
        <v>4.7</v>
      </c>
    </row>
    <row r="1287" spans="1:7" ht="15" customHeight="1" x14ac:dyDescent="0.25">
      <c r="A1287" s="140" t="s">
        <v>2669</v>
      </c>
      <c r="B1287" s="6">
        <v>1</v>
      </c>
      <c r="D1287" s="6">
        <v>80</v>
      </c>
      <c r="E1287" s="6" t="s">
        <v>17</v>
      </c>
      <c r="F1287" s="19">
        <v>370000</v>
      </c>
      <c r="G1287" s="6" t="s">
        <v>18</v>
      </c>
    </row>
    <row r="1288" spans="1:7" ht="15" customHeight="1" x14ac:dyDescent="0.25">
      <c r="A1288" s="140" t="s">
        <v>2670</v>
      </c>
      <c r="B1288" s="6">
        <v>2</v>
      </c>
      <c r="D1288" s="6">
        <v>99</v>
      </c>
      <c r="E1288" s="19">
        <v>400000</v>
      </c>
      <c r="F1288" s="6" t="s">
        <v>2671</v>
      </c>
      <c r="G1288" s="6" t="s">
        <v>42</v>
      </c>
    </row>
    <row r="1289" spans="1:7" ht="15" customHeight="1" x14ac:dyDescent="0.25">
      <c r="A1289" s="12"/>
      <c r="B1289" s="15"/>
      <c r="C1289" s="15"/>
      <c r="D1289" s="15"/>
      <c r="E1289" s="15"/>
      <c r="F1289" s="15"/>
      <c r="G1289" s="15"/>
    </row>
    <row r="1290" spans="1:7" ht="15" customHeight="1" x14ac:dyDescent="0.25">
      <c r="A1290" s="28" t="s">
        <v>120</v>
      </c>
      <c r="B1290" s="18"/>
      <c r="C1290" s="6"/>
      <c r="D1290" s="18"/>
      <c r="E1290" s="6"/>
      <c r="F1290" s="6"/>
      <c r="G1290" s="6"/>
    </row>
    <row r="1291" spans="1:7" ht="15" customHeight="1" x14ac:dyDescent="0.25">
      <c r="A1291" s="140" t="s">
        <v>250</v>
      </c>
      <c r="B1291" s="6">
        <v>1</v>
      </c>
      <c r="D1291" s="6">
        <v>82</v>
      </c>
      <c r="E1291" s="6" t="s">
        <v>2672</v>
      </c>
      <c r="F1291" s="19">
        <v>355000</v>
      </c>
      <c r="G1291" s="6" t="s">
        <v>42</v>
      </c>
    </row>
    <row r="1292" spans="1:7" ht="15" customHeight="1" x14ac:dyDescent="0.25">
      <c r="A1292" s="12"/>
      <c r="B1292" s="15"/>
      <c r="C1292" s="15"/>
      <c r="D1292" s="15"/>
      <c r="E1292" s="15"/>
      <c r="F1292" s="15"/>
      <c r="G1292" s="15"/>
    </row>
    <row r="1293" spans="1:7" ht="15" customHeight="1" x14ac:dyDescent="0.25">
      <c r="A1293" s="202" t="s">
        <v>2673</v>
      </c>
      <c r="B1293" s="202"/>
      <c r="C1293" s="202"/>
      <c r="D1293" s="202"/>
      <c r="E1293" s="202"/>
      <c r="F1293" s="202"/>
      <c r="G1293" s="202"/>
    </row>
    <row r="1294" spans="1:7" ht="15" customHeight="1" x14ac:dyDescent="0.25">
      <c r="A1294" s="12"/>
      <c r="B1294" s="15"/>
      <c r="C1294" s="15"/>
      <c r="D1294" s="15"/>
      <c r="E1294" s="15"/>
      <c r="F1294" s="15"/>
      <c r="G1294" s="15"/>
    </row>
    <row r="1295" spans="1:7" ht="15" customHeight="1" x14ac:dyDescent="0.25">
      <c r="A1295" s="12" t="s">
        <v>74</v>
      </c>
      <c r="B1295" s="15"/>
      <c r="C1295" s="15"/>
      <c r="D1295" s="15"/>
      <c r="E1295" s="15"/>
      <c r="F1295" s="15"/>
      <c r="G1295" s="15"/>
    </row>
    <row r="1296" spans="1:7" ht="15" customHeight="1" x14ac:dyDescent="0.25">
      <c r="A1296" s="140" t="s">
        <v>97</v>
      </c>
      <c r="B1296" s="14">
        <v>1</v>
      </c>
      <c r="C1296" s="14">
        <v>204</v>
      </c>
      <c r="D1296" s="14">
        <v>95</v>
      </c>
      <c r="E1296" s="14" t="s">
        <v>17</v>
      </c>
      <c r="F1296" s="17">
        <v>390000</v>
      </c>
      <c r="G1296" s="14" t="s">
        <v>18</v>
      </c>
    </row>
    <row r="1297" spans="1:7" ht="15" customHeight="1" x14ac:dyDescent="0.25">
      <c r="A1297" s="12"/>
      <c r="B1297" s="15"/>
      <c r="C1297" s="15"/>
      <c r="D1297" s="15"/>
      <c r="E1297" s="15"/>
      <c r="F1297" s="15"/>
      <c r="G1297" s="15"/>
    </row>
    <row r="1298" spans="1:7" ht="15" customHeight="1" x14ac:dyDescent="0.25">
      <c r="A1298" s="202" t="s">
        <v>2674</v>
      </c>
      <c r="B1298" s="202"/>
      <c r="C1298" s="202"/>
      <c r="D1298" s="202"/>
      <c r="E1298" s="202"/>
      <c r="F1298" s="202"/>
      <c r="G1298" s="202"/>
    </row>
    <row r="1299" spans="1:7" ht="15" customHeight="1" x14ac:dyDescent="0.25">
      <c r="A1299" s="9"/>
      <c r="B1299" s="15"/>
      <c r="C1299" s="15"/>
      <c r="D1299" s="15"/>
      <c r="E1299" s="15"/>
      <c r="F1299" s="15"/>
      <c r="G1299" s="15"/>
    </row>
    <row r="1300" spans="1:7" ht="15" customHeight="1" x14ac:dyDescent="0.25">
      <c r="A1300" s="12" t="s">
        <v>19</v>
      </c>
      <c r="B1300" s="15"/>
      <c r="C1300" s="15"/>
      <c r="D1300" s="15"/>
      <c r="E1300" s="15"/>
      <c r="F1300" s="15"/>
      <c r="G1300" s="15"/>
    </row>
    <row r="1301" spans="1:7" ht="15" customHeight="1" x14ac:dyDescent="0.25">
      <c r="A1301" s="140" t="s">
        <v>256</v>
      </c>
      <c r="B1301" s="14">
        <v>1</v>
      </c>
      <c r="C1301" s="14">
        <v>126</v>
      </c>
      <c r="D1301" s="14">
        <v>101</v>
      </c>
      <c r="E1301" s="14" t="s">
        <v>2675</v>
      </c>
      <c r="F1301" s="17">
        <v>470000</v>
      </c>
      <c r="G1301" s="14" t="s">
        <v>2676</v>
      </c>
    </row>
    <row r="1302" spans="1:7" ht="15" customHeight="1" x14ac:dyDescent="0.25">
      <c r="A1302" s="12"/>
      <c r="B1302" s="15"/>
      <c r="C1302" s="15"/>
      <c r="D1302" s="15"/>
      <c r="E1302" s="15"/>
      <c r="F1302" s="15"/>
      <c r="G1302" s="15"/>
    </row>
    <row r="1303" spans="1:7" ht="15" customHeight="1" x14ac:dyDescent="0.25">
      <c r="A1303" s="12" t="s">
        <v>29</v>
      </c>
      <c r="B1303" s="15"/>
      <c r="C1303" s="15"/>
      <c r="D1303" s="15"/>
      <c r="E1303" s="15"/>
      <c r="F1303" s="15"/>
      <c r="G1303" s="15"/>
    </row>
    <row r="1304" spans="1:7" ht="15" customHeight="1" x14ac:dyDescent="0.25">
      <c r="A1304" s="140" t="s">
        <v>346</v>
      </c>
      <c r="B1304" s="14">
        <v>2</v>
      </c>
      <c r="C1304" s="14">
        <v>251</v>
      </c>
      <c r="D1304" s="14">
        <v>208</v>
      </c>
      <c r="E1304" s="14" t="s">
        <v>2677</v>
      </c>
      <c r="F1304" s="14" t="s">
        <v>2678</v>
      </c>
      <c r="G1304" s="14">
        <v>2.1</v>
      </c>
    </row>
    <row r="1305" spans="1:7" ht="15" customHeight="1" x14ac:dyDescent="0.25">
      <c r="A1305" s="140" t="s">
        <v>2679</v>
      </c>
      <c r="B1305" s="14">
        <v>2</v>
      </c>
      <c r="C1305" s="14">
        <v>209</v>
      </c>
      <c r="D1305" s="14">
        <v>227</v>
      </c>
      <c r="E1305" s="14" t="s">
        <v>2680</v>
      </c>
      <c r="F1305" s="14" t="s">
        <v>2681</v>
      </c>
      <c r="G1305" s="14" t="s">
        <v>42</v>
      </c>
    </row>
    <row r="1306" spans="1:7" ht="15" customHeight="1" x14ac:dyDescent="0.25">
      <c r="A1306" s="12"/>
      <c r="B1306" s="15"/>
      <c r="C1306" s="15"/>
      <c r="D1306" s="15"/>
      <c r="E1306" s="15"/>
      <c r="F1306" s="15"/>
      <c r="G1306" s="15"/>
    </row>
    <row r="1307" spans="1:7" ht="15" customHeight="1" x14ac:dyDescent="0.25">
      <c r="A1307" s="12" t="s">
        <v>15</v>
      </c>
      <c r="B1307" s="15"/>
      <c r="C1307" s="15"/>
      <c r="D1307" s="15"/>
      <c r="E1307" s="15"/>
      <c r="F1307" s="15"/>
      <c r="G1307" s="15"/>
    </row>
    <row r="1308" spans="1:7" ht="15" customHeight="1" x14ac:dyDescent="0.25">
      <c r="A1308" s="140" t="s">
        <v>475</v>
      </c>
      <c r="B1308" s="14">
        <v>1</v>
      </c>
      <c r="C1308" s="14">
        <v>193</v>
      </c>
      <c r="D1308" s="14">
        <v>181</v>
      </c>
      <c r="E1308" s="17">
        <v>1190000</v>
      </c>
      <c r="F1308" s="17">
        <v>1190000</v>
      </c>
      <c r="G1308" s="14" t="s">
        <v>42</v>
      </c>
    </row>
    <row r="1309" spans="1:7" ht="15" customHeight="1" x14ac:dyDescent="0.25">
      <c r="A1309" s="140" t="s">
        <v>536</v>
      </c>
      <c r="B1309" s="14">
        <v>3</v>
      </c>
      <c r="C1309" s="14">
        <v>140</v>
      </c>
      <c r="D1309" s="14">
        <v>113</v>
      </c>
      <c r="E1309" s="14" t="s">
        <v>772</v>
      </c>
      <c r="F1309" s="14" t="s">
        <v>2355</v>
      </c>
      <c r="G1309" s="14" t="s">
        <v>42</v>
      </c>
    </row>
    <row r="1310" spans="1:7" ht="15" customHeight="1" x14ac:dyDescent="0.25">
      <c r="A1310" s="140" t="s">
        <v>221</v>
      </c>
      <c r="B1310" s="14">
        <v>2</v>
      </c>
      <c r="C1310" s="14">
        <v>158</v>
      </c>
      <c r="D1310" s="14">
        <v>153</v>
      </c>
      <c r="E1310" s="14" t="s">
        <v>17</v>
      </c>
      <c r="F1310" s="14" t="s">
        <v>1484</v>
      </c>
      <c r="G1310" s="14" t="s">
        <v>18</v>
      </c>
    </row>
    <row r="1311" spans="1:7" ht="15" customHeight="1" x14ac:dyDescent="0.25">
      <c r="A1311" s="9"/>
      <c r="B1311" s="15"/>
      <c r="C1311" s="15"/>
      <c r="D1311" s="15"/>
      <c r="E1311" s="15"/>
      <c r="F1311" s="15"/>
      <c r="G1311" s="15"/>
    </row>
    <row r="1312" spans="1:7" ht="15" customHeight="1" x14ac:dyDescent="0.25">
      <c r="A1312" s="12" t="s">
        <v>58</v>
      </c>
      <c r="B1312" s="15"/>
      <c r="C1312" s="15"/>
      <c r="D1312" s="15"/>
      <c r="E1312" s="15"/>
      <c r="F1312" s="15"/>
      <c r="G1312" s="15"/>
    </row>
    <row r="1313" spans="1:7" ht="15" customHeight="1" x14ac:dyDescent="0.25">
      <c r="A1313" s="140" t="s">
        <v>96</v>
      </c>
      <c r="B1313" s="14">
        <v>1</v>
      </c>
      <c r="C1313" s="14">
        <v>139</v>
      </c>
      <c r="D1313" s="14">
        <v>113</v>
      </c>
      <c r="E1313" s="14" t="s">
        <v>17</v>
      </c>
      <c r="F1313" s="17">
        <v>415000</v>
      </c>
      <c r="G1313" s="14" t="s">
        <v>18</v>
      </c>
    </row>
    <row r="1314" spans="1:7" ht="15" customHeight="1" x14ac:dyDescent="0.25">
      <c r="A1314" s="12"/>
      <c r="B1314" s="15"/>
      <c r="C1314" s="15"/>
      <c r="D1314" s="15"/>
      <c r="E1314" s="15"/>
      <c r="F1314" s="15"/>
      <c r="G1314" s="15"/>
    </row>
    <row r="1315" spans="1:7" ht="15" customHeight="1" x14ac:dyDescent="0.25">
      <c r="A1315" s="12" t="s">
        <v>20</v>
      </c>
      <c r="B1315" s="15"/>
      <c r="C1315" s="15"/>
      <c r="D1315" s="15"/>
      <c r="E1315" s="15"/>
      <c r="F1315" s="15"/>
      <c r="G1315" s="15"/>
    </row>
    <row r="1316" spans="1:7" ht="15" customHeight="1" x14ac:dyDescent="0.25">
      <c r="A1316" s="140" t="s">
        <v>433</v>
      </c>
      <c r="B1316" s="14">
        <v>2</v>
      </c>
      <c r="C1316" s="14">
        <v>260</v>
      </c>
      <c r="D1316" s="14">
        <v>324</v>
      </c>
      <c r="E1316" s="17">
        <v>1547000</v>
      </c>
      <c r="F1316" s="14" t="s">
        <v>2682</v>
      </c>
      <c r="G1316" s="14" t="s">
        <v>42</v>
      </c>
    </row>
    <row r="1317" spans="1:7" ht="15" customHeight="1" x14ac:dyDescent="0.25">
      <c r="A1317" s="140" t="s">
        <v>440</v>
      </c>
      <c r="B1317" s="14">
        <v>2</v>
      </c>
      <c r="C1317" s="14">
        <v>252</v>
      </c>
      <c r="D1317" s="14">
        <v>275</v>
      </c>
      <c r="E1317" s="17">
        <v>1140000</v>
      </c>
      <c r="F1317" s="14" t="s">
        <v>2683</v>
      </c>
      <c r="G1317" s="14">
        <v>-3.3</v>
      </c>
    </row>
    <row r="1318" spans="1:7" ht="15" customHeight="1" x14ac:dyDescent="0.25">
      <c r="A1318" s="140" t="s">
        <v>2684</v>
      </c>
      <c r="B1318" s="14">
        <v>2</v>
      </c>
      <c r="C1318" s="14">
        <v>279</v>
      </c>
      <c r="D1318" s="14">
        <v>187</v>
      </c>
      <c r="E1318" s="14" t="s">
        <v>17</v>
      </c>
      <c r="F1318" s="14" t="s">
        <v>2685</v>
      </c>
      <c r="G1318" s="14" t="s">
        <v>18</v>
      </c>
    </row>
    <row r="1319" spans="1:7" ht="15" customHeight="1" x14ac:dyDescent="0.25">
      <c r="A1319" s="140" t="s">
        <v>2686</v>
      </c>
      <c r="B1319" s="14">
        <v>1</v>
      </c>
      <c r="C1319" s="14">
        <v>179</v>
      </c>
      <c r="D1319" s="14">
        <v>184</v>
      </c>
      <c r="E1319" s="14" t="s">
        <v>2687</v>
      </c>
      <c r="F1319" s="17">
        <v>750000</v>
      </c>
      <c r="G1319" s="14" t="s">
        <v>42</v>
      </c>
    </row>
    <row r="1320" spans="1:7" ht="15" customHeight="1" x14ac:dyDescent="0.25">
      <c r="A1320" s="12"/>
      <c r="B1320" s="15"/>
      <c r="C1320" s="15"/>
      <c r="D1320" s="15"/>
      <c r="E1320" s="15"/>
      <c r="F1320" s="15"/>
      <c r="G1320" s="15"/>
    </row>
    <row r="1321" spans="1:7" ht="15" customHeight="1" x14ac:dyDescent="0.25">
      <c r="A1321" s="28" t="s">
        <v>120</v>
      </c>
      <c r="C1321" s="135"/>
      <c r="D1321" s="135"/>
      <c r="E1321" s="126"/>
      <c r="F1321" s="136"/>
      <c r="G1321" s="24"/>
    </row>
    <row r="1322" spans="1:7" ht="15" customHeight="1" x14ac:dyDescent="0.25">
      <c r="A1322" s="140" t="s">
        <v>250</v>
      </c>
      <c r="B1322" s="6">
        <v>2</v>
      </c>
      <c r="C1322" s="29">
        <v>163.5</v>
      </c>
      <c r="D1322" s="29">
        <v>123.16</v>
      </c>
      <c r="E1322" s="126" t="s">
        <v>2688</v>
      </c>
      <c r="F1322" s="126" t="s">
        <v>2689</v>
      </c>
      <c r="G1322" s="24">
        <v>-2.4875621890547319</v>
      </c>
    </row>
    <row r="1323" spans="1:7" ht="15" customHeight="1" x14ac:dyDescent="0.25">
      <c r="A1323" s="12"/>
      <c r="B1323" s="15"/>
      <c r="C1323" s="15"/>
      <c r="D1323" s="15"/>
      <c r="E1323" s="15"/>
      <c r="F1323" s="15"/>
      <c r="G1323" s="15"/>
    </row>
    <row r="1324" spans="1:7" ht="15" customHeight="1" x14ac:dyDescent="0.25">
      <c r="A1324" s="202" t="s">
        <v>2031</v>
      </c>
      <c r="B1324" s="202"/>
      <c r="C1324" s="202"/>
      <c r="D1324" s="202"/>
      <c r="E1324" s="202"/>
      <c r="F1324" s="202"/>
      <c r="G1324" s="202"/>
    </row>
    <row r="1325" spans="1:7" ht="15" customHeight="1" x14ac:dyDescent="0.25">
      <c r="A1325" s="9"/>
      <c r="B1325" s="15"/>
      <c r="C1325" s="15"/>
      <c r="D1325" s="15"/>
      <c r="E1325" s="15"/>
      <c r="F1325" s="15"/>
      <c r="G1325" s="15"/>
    </row>
    <row r="1326" spans="1:7" ht="15" customHeight="1" x14ac:dyDescent="0.25">
      <c r="A1326" s="12" t="s">
        <v>19</v>
      </c>
      <c r="B1326" s="15"/>
      <c r="C1326" s="15"/>
      <c r="D1326" s="15"/>
      <c r="E1326" s="15"/>
      <c r="F1326" s="15"/>
      <c r="G1326" s="15"/>
    </row>
    <row r="1327" spans="1:7" ht="15" customHeight="1" thickBot="1" x14ac:dyDescent="0.3">
      <c r="A1327" s="140" t="s">
        <v>2690</v>
      </c>
      <c r="B1327" s="14">
        <v>1</v>
      </c>
      <c r="C1327" s="14"/>
      <c r="D1327" s="14">
        <v>61</v>
      </c>
      <c r="E1327" s="17">
        <v>172000</v>
      </c>
      <c r="F1327" s="17">
        <v>165000</v>
      </c>
      <c r="G1327" s="14">
        <v>-4.0999999999999996</v>
      </c>
    </row>
    <row r="1328" spans="1:7" ht="15" customHeight="1" thickBot="1" x14ac:dyDescent="0.3">
      <c r="A1328" s="140" t="s">
        <v>2691</v>
      </c>
      <c r="B1328" s="14">
        <v>1</v>
      </c>
      <c r="C1328" s="14"/>
      <c r="D1328" s="14">
        <v>61</v>
      </c>
      <c r="E1328" s="59" t="s">
        <v>2692</v>
      </c>
      <c r="F1328" s="60">
        <v>170000</v>
      </c>
      <c r="G1328" s="59">
        <v>6.3</v>
      </c>
    </row>
    <row r="1329" spans="1:7" ht="15" customHeight="1" x14ac:dyDescent="0.25">
      <c r="A1329" s="140" t="s">
        <v>2693</v>
      </c>
      <c r="B1329" s="14">
        <v>4</v>
      </c>
      <c r="C1329" s="14"/>
      <c r="D1329" s="14">
        <v>63</v>
      </c>
      <c r="E1329" s="14" t="s">
        <v>2694</v>
      </c>
      <c r="F1329" s="17">
        <v>145000</v>
      </c>
      <c r="G1329" s="14" t="s">
        <v>42</v>
      </c>
    </row>
    <row r="1330" spans="1:7" ht="15" customHeight="1" x14ac:dyDescent="0.25">
      <c r="A1330" s="140" t="s">
        <v>2695</v>
      </c>
      <c r="B1330" s="14">
        <v>2</v>
      </c>
      <c r="C1330" s="14"/>
      <c r="D1330" s="14">
        <v>64</v>
      </c>
      <c r="E1330" s="14" t="s">
        <v>2696</v>
      </c>
      <c r="F1330" s="14" t="s">
        <v>2697</v>
      </c>
      <c r="G1330" s="14">
        <v>2.4</v>
      </c>
    </row>
    <row r="1331" spans="1:7" ht="15" customHeight="1" x14ac:dyDescent="0.25">
      <c r="A1331" s="140" t="s">
        <v>2698</v>
      </c>
      <c r="B1331" s="14">
        <v>1</v>
      </c>
      <c r="C1331" s="14"/>
      <c r="D1331" s="14">
        <v>60</v>
      </c>
      <c r="E1331" s="14" t="s">
        <v>17</v>
      </c>
      <c r="F1331" s="17">
        <v>150000</v>
      </c>
      <c r="G1331" s="14" t="s">
        <v>18</v>
      </c>
    </row>
    <row r="1332" spans="1:7" ht="15" customHeight="1" x14ac:dyDescent="0.25">
      <c r="A1332" s="140" t="s">
        <v>2699</v>
      </c>
      <c r="B1332" s="14">
        <v>1</v>
      </c>
      <c r="C1332" s="14"/>
      <c r="D1332" s="14">
        <v>64</v>
      </c>
      <c r="E1332" s="14" t="s">
        <v>17</v>
      </c>
      <c r="F1332" s="17">
        <v>155000</v>
      </c>
      <c r="G1332" s="14" t="s">
        <v>18</v>
      </c>
    </row>
    <row r="1333" spans="1:7" ht="15" customHeight="1" x14ac:dyDescent="0.25">
      <c r="A1333" s="140" t="s">
        <v>2700</v>
      </c>
      <c r="B1333" s="14">
        <v>3</v>
      </c>
      <c r="C1333" s="14"/>
      <c r="D1333" s="14">
        <v>63</v>
      </c>
      <c r="E1333" s="14" t="s">
        <v>2701</v>
      </c>
      <c r="F1333" s="14" t="s">
        <v>2702</v>
      </c>
      <c r="G1333" s="14">
        <v>2.7</v>
      </c>
    </row>
    <row r="1334" spans="1:7" ht="15" customHeight="1" x14ac:dyDescent="0.25">
      <c r="A1334" s="140" t="s">
        <v>2703</v>
      </c>
      <c r="B1334" s="14">
        <v>1</v>
      </c>
      <c r="C1334" s="14"/>
      <c r="D1334" s="14">
        <v>64</v>
      </c>
      <c r="E1334" s="14" t="s">
        <v>2704</v>
      </c>
      <c r="F1334" s="17">
        <v>230000</v>
      </c>
      <c r="G1334" s="14" t="s">
        <v>42</v>
      </c>
    </row>
    <row r="1335" spans="1:7" ht="15" customHeight="1" x14ac:dyDescent="0.25">
      <c r="A1335" s="140" t="s">
        <v>2705</v>
      </c>
      <c r="B1335" s="14">
        <v>1</v>
      </c>
      <c r="C1335" s="14"/>
      <c r="D1335" s="14">
        <v>61</v>
      </c>
      <c r="E1335" s="14" t="s">
        <v>17</v>
      </c>
      <c r="F1335" s="17">
        <v>210000</v>
      </c>
      <c r="G1335" s="14" t="s">
        <v>18</v>
      </c>
    </row>
    <row r="1336" spans="1:7" ht="15" customHeight="1" x14ac:dyDescent="0.25">
      <c r="A1336" s="140" t="s">
        <v>2706</v>
      </c>
      <c r="B1336" s="14">
        <v>2</v>
      </c>
      <c r="C1336" s="14"/>
      <c r="D1336" s="14">
        <v>69</v>
      </c>
      <c r="E1336" s="14" t="s">
        <v>17</v>
      </c>
      <c r="F1336" s="14" t="s">
        <v>2707</v>
      </c>
      <c r="G1336" s="14" t="s">
        <v>18</v>
      </c>
    </row>
    <row r="1337" spans="1:7" ht="15" customHeight="1" x14ac:dyDescent="0.25">
      <c r="A1337" s="140" t="s">
        <v>2708</v>
      </c>
      <c r="B1337" s="14">
        <v>1</v>
      </c>
      <c r="C1337" s="14"/>
      <c r="D1337" s="14">
        <v>57</v>
      </c>
      <c r="E1337" s="14" t="s">
        <v>2709</v>
      </c>
      <c r="F1337" s="17">
        <v>200000</v>
      </c>
      <c r="G1337" s="14" t="s">
        <v>42</v>
      </c>
    </row>
    <row r="1338" spans="1:7" ht="15" customHeight="1" x14ac:dyDescent="0.25">
      <c r="A1338" s="140" t="s">
        <v>2710</v>
      </c>
      <c r="B1338" s="14">
        <v>1</v>
      </c>
      <c r="C1338" s="14"/>
      <c r="D1338" s="14">
        <v>60</v>
      </c>
      <c r="E1338" s="14" t="s">
        <v>2711</v>
      </c>
      <c r="F1338" s="17">
        <v>150000</v>
      </c>
      <c r="G1338" s="14">
        <v>5.9</v>
      </c>
    </row>
    <row r="1339" spans="1:7" ht="15" customHeight="1" x14ac:dyDescent="0.25">
      <c r="A1339" s="140" t="s">
        <v>2712</v>
      </c>
      <c r="B1339" s="14">
        <v>2</v>
      </c>
      <c r="C1339" s="14"/>
      <c r="D1339" s="14">
        <v>54</v>
      </c>
      <c r="E1339" s="14" t="s">
        <v>17</v>
      </c>
      <c r="F1339" s="14" t="s">
        <v>2713</v>
      </c>
      <c r="G1339" s="14" t="s">
        <v>18</v>
      </c>
    </row>
    <row r="1340" spans="1:7" ht="15" customHeight="1" x14ac:dyDescent="0.25">
      <c r="A1340" s="140" t="s">
        <v>2714</v>
      </c>
      <c r="B1340" s="14">
        <v>1</v>
      </c>
      <c r="C1340" s="14"/>
      <c r="D1340" s="14">
        <v>61</v>
      </c>
      <c r="E1340" s="14" t="s">
        <v>17</v>
      </c>
      <c r="F1340" s="17">
        <v>138000</v>
      </c>
      <c r="G1340" s="14" t="s">
        <v>18</v>
      </c>
    </row>
    <row r="1341" spans="1:7" ht="15" customHeight="1" x14ac:dyDescent="0.25">
      <c r="A1341" s="140" t="s">
        <v>2715</v>
      </c>
      <c r="B1341" s="14">
        <v>2</v>
      </c>
      <c r="C1341" s="14"/>
      <c r="D1341" s="14">
        <v>55</v>
      </c>
      <c r="E1341" s="14" t="s">
        <v>17</v>
      </c>
      <c r="F1341" s="17">
        <v>200000</v>
      </c>
      <c r="G1341" s="14" t="s">
        <v>18</v>
      </c>
    </row>
    <row r="1342" spans="1:7" ht="15" customHeight="1" x14ac:dyDescent="0.25">
      <c r="A1342" s="140" t="s">
        <v>2716</v>
      </c>
      <c r="B1342" s="14">
        <v>1</v>
      </c>
      <c r="C1342" s="14"/>
      <c r="D1342" s="14">
        <v>56</v>
      </c>
      <c r="E1342" s="14" t="s">
        <v>2717</v>
      </c>
      <c r="F1342" s="17">
        <v>155000</v>
      </c>
      <c r="G1342" s="14" t="s">
        <v>42</v>
      </c>
    </row>
    <row r="1343" spans="1:7" ht="15" customHeight="1" x14ac:dyDescent="0.25">
      <c r="A1343" s="140" t="s">
        <v>2718</v>
      </c>
      <c r="B1343" s="14">
        <v>1</v>
      </c>
      <c r="C1343" s="14"/>
      <c r="D1343" s="14">
        <v>60</v>
      </c>
      <c r="E1343" s="14" t="s">
        <v>2719</v>
      </c>
      <c r="F1343" s="17">
        <v>240000</v>
      </c>
      <c r="G1343" s="14">
        <v>7.3</v>
      </c>
    </row>
    <row r="1344" spans="1:7" ht="15" customHeight="1" x14ac:dyDescent="0.25">
      <c r="A1344" s="140" t="s">
        <v>2720</v>
      </c>
      <c r="B1344" s="14">
        <v>2</v>
      </c>
      <c r="C1344" s="14"/>
      <c r="D1344" s="14">
        <v>60</v>
      </c>
      <c r="E1344" s="14" t="s">
        <v>2721</v>
      </c>
      <c r="F1344" s="14" t="s">
        <v>2721</v>
      </c>
      <c r="G1344" s="14" t="s">
        <v>42</v>
      </c>
    </row>
    <row r="1345" spans="1:7" ht="15" customHeight="1" x14ac:dyDescent="0.25">
      <c r="A1345" s="140" t="s">
        <v>2086</v>
      </c>
      <c r="B1345" s="14">
        <v>1</v>
      </c>
      <c r="C1345" s="14"/>
      <c r="D1345" s="14">
        <v>48</v>
      </c>
      <c r="E1345" s="14" t="s">
        <v>17</v>
      </c>
      <c r="F1345" s="17">
        <v>185000</v>
      </c>
      <c r="G1345" s="14" t="s">
        <v>18</v>
      </c>
    </row>
    <row r="1346" spans="1:7" ht="15" customHeight="1" x14ac:dyDescent="0.25">
      <c r="A1346" s="140" t="s">
        <v>2722</v>
      </c>
      <c r="B1346" s="14">
        <v>1</v>
      </c>
      <c r="C1346" s="14"/>
      <c r="D1346" s="14">
        <v>55</v>
      </c>
      <c r="E1346" s="17">
        <v>160000</v>
      </c>
      <c r="F1346" s="17">
        <v>160000</v>
      </c>
      <c r="G1346" s="14" t="s">
        <v>42</v>
      </c>
    </row>
    <row r="1347" spans="1:7" ht="15" customHeight="1" x14ac:dyDescent="0.25">
      <c r="A1347" s="140" t="s">
        <v>929</v>
      </c>
      <c r="B1347" s="14">
        <v>2</v>
      </c>
      <c r="C1347" s="14"/>
      <c r="D1347" s="14">
        <v>61</v>
      </c>
      <c r="E1347" s="17">
        <v>155000</v>
      </c>
      <c r="F1347" s="14" t="s">
        <v>2723</v>
      </c>
      <c r="G1347" s="14" t="s">
        <v>42</v>
      </c>
    </row>
    <row r="1348" spans="1:7" ht="15" customHeight="1" x14ac:dyDescent="0.25">
      <c r="A1348" s="12"/>
      <c r="B1348" s="15"/>
      <c r="C1348" s="15"/>
      <c r="D1348" s="15"/>
      <c r="E1348" s="15"/>
      <c r="F1348" s="15"/>
      <c r="G1348" s="15"/>
    </row>
    <row r="1349" spans="1:7" ht="15" customHeight="1" x14ac:dyDescent="0.25">
      <c r="A1349" s="12" t="s">
        <v>29</v>
      </c>
      <c r="B1349" s="15"/>
      <c r="C1349" s="15"/>
      <c r="D1349" s="15"/>
      <c r="E1349" s="15"/>
      <c r="F1349" s="15"/>
      <c r="G1349" s="15"/>
    </row>
    <row r="1350" spans="1:7" ht="15" customHeight="1" x14ac:dyDescent="0.25">
      <c r="A1350" s="140" t="s">
        <v>351</v>
      </c>
      <c r="B1350" s="14">
        <v>1</v>
      </c>
      <c r="C1350" s="14"/>
      <c r="D1350" s="14">
        <v>61</v>
      </c>
      <c r="E1350" s="14" t="s">
        <v>2724</v>
      </c>
      <c r="F1350" s="17">
        <v>175000</v>
      </c>
      <c r="G1350" s="14" t="s">
        <v>42</v>
      </c>
    </row>
    <row r="1351" spans="1:7" ht="15" customHeight="1" x14ac:dyDescent="0.25">
      <c r="A1351" s="140" t="s">
        <v>634</v>
      </c>
      <c r="B1351" s="14">
        <v>1</v>
      </c>
      <c r="C1351" s="14"/>
      <c r="D1351" s="14">
        <v>61</v>
      </c>
      <c r="E1351" s="17">
        <v>170000</v>
      </c>
      <c r="F1351" s="17">
        <v>180000</v>
      </c>
      <c r="G1351" s="14">
        <v>2.9</v>
      </c>
    </row>
    <row r="1352" spans="1:7" ht="15" customHeight="1" x14ac:dyDescent="0.25">
      <c r="A1352" s="140" t="s">
        <v>2115</v>
      </c>
      <c r="B1352" s="14">
        <v>1</v>
      </c>
      <c r="C1352" s="14"/>
      <c r="D1352" s="14">
        <v>61</v>
      </c>
      <c r="E1352" s="14" t="s">
        <v>2725</v>
      </c>
      <c r="F1352" s="17">
        <v>190000</v>
      </c>
      <c r="G1352" s="14">
        <v>4.4000000000000004</v>
      </c>
    </row>
    <row r="1353" spans="1:7" ht="15" customHeight="1" x14ac:dyDescent="0.25">
      <c r="A1353" s="140" t="s">
        <v>2726</v>
      </c>
      <c r="B1353" s="14">
        <v>1</v>
      </c>
      <c r="C1353" s="14"/>
      <c r="D1353" s="14">
        <v>61</v>
      </c>
      <c r="E1353" s="17">
        <v>215000</v>
      </c>
      <c r="F1353" s="17">
        <v>220000</v>
      </c>
      <c r="G1353" s="14">
        <v>2.2999999999999998</v>
      </c>
    </row>
    <row r="1354" spans="1:7" ht="15" customHeight="1" x14ac:dyDescent="0.25">
      <c r="A1354" s="140" t="s">
        <v>2727</v>
      </c>
      <c r="B1354" s="14">
        <v>1</v>
      </c>
      <c r="C1354" s="14"/>
      <c r="D1354" s="14">
        <v>60</v>
      </c>
      <c r="E1354" s="14" t="s">
        <v>17</v>
      </c>
      <c r="F1354" s="17">
        <v>132000</v>
      </c>
      <c r="G1354" s="14" t="s">
        <v>18</v>
      </c>
    </row>
    <row r="1355" spans="1:7" ht="15" customHeight="1" x14ac:dyDescent="0.25">
      <c r="A1355" s="140" t="s">
        <v>2728</v>
      </c>
      <c r="B1355" s="14">
        <v>1</v>
      </c>
      <c r="C1355" s="14"/>
      <c r="D1355" s="14">
        <v>60</v>
      </c>
      <c r="E1355" s="17">
        <v>180000</v>
      </c>
      <c r="F1355" s="17">
        <v>180000</v>
      </c>
      <c r="G1355" s="14" t="s">
        <v>42</v>
      </c>
    </row>
    <row r="1356" spans="1:7" ht="15" customHeight="1" x14ac:dyDescent="0.25">
      <c r="A1356" s="140" t="s">
        <v>2729</v>
      </c>
      <c r="B1356" s="14">
        <v>3</v>
      </c>
      <c r="C1356" s="14"/>
      <c r="D1356" s="14">
        <v>60</v>
      </c>
      <c r="E1356" s="14" t="s">
        <v>2725</v>
      </c>
      <c r="F1356" s="14" t="s">
        <v>2730</v>
      </c>
      <c r="G1356" s="14" t="s">
        <v>42</v>
      </c>
    </row>
    <row r="1357" spans="1:7" ht="15" customHeight="1" x14ac:dyDescent="0.25">
      <c r="A1357" s="140" t="s">
        <v>2731</v>
      </c>
      <c r="B1357" s="14">
        <v>1</v>
      </c>
      <c r="C1357" s="14"/>
      <c r="D1357" s="14">
        <v>62</v>
      </c>
      <c r="E1357" s="14" t="s">
        <v>17</v>
      </c>
      <c r="F1357" s="17">
        <v>170000</v>
      </c>
      <c r="G1357" s="14" t="s">
        <v>18</v>
      </c>
    </row>
    <row r="1358" spans="1:7" ht="15" customHeight="1" x14ac:dyDescent="0.25">
      <c r="A1358" s="140" t="s">
        <v>641</v>
      </c>
      <c r="B1358" s="14">
        <v>1</v>
      </c>
      <c r="C1358" s="14"/>
      <c r="D1358" s="14">
        <v>61</v>
      </c>
      <c r="E1358" s="14" t="s">
        <v>17</v>
      </c>
      <c r="F1358" s="17">
        <v>200000</v>
      </c>
      <c r="G1358" s="14" t="s">
        <v>18</v>
      </c>
    </row>
    <row r="1359" spans="1:7" ht="15" customHeight="1" x14ac:dyDescent="0.25">
      <c r="A1359" s="140" t="s">
        <v>2732</v>
      </c>
      <c r="B1359" s="14">
        <v>1</v>
      </c>
      <c r="C1359" s="14"/>
      <c r="D1359" s="14">
        <v>58</v>
      </c>
      <c r="E1359" s="14" t="s">
        <v>17</v>
      </c>
      <c r="F1359" s="17">
        <v>120000</v>
      </c>
      <c r="G1359" s="14" t="s">
        <v>18</v>
      </c>
    </row>
    <row r="1360" spans="1:7" ht="15" customHeight="1" x14ac:dyDescent="0.25">
      <c r="A1360" s="140" t="s">
        <v>2733</v>
      </c>
      <c r="B1360" s="14">
        <v>1</v>
      </c>
      <c r="C1360" s="14"/>
      <c r="D1360" s="14">
        <v>62</v>
      </c>
      <c r="E1360" s="14" t="s">
        <v>2734</v>
      </c>
      <c r="F1360" s="17">
        <v>210000</v>
      </c>
      <c r="G1360" s="14" t="s">
        <v>42</v>
      </c>
    </row>
    <row r="1361" spans="1:7" ht="15" customHeight="1" x14ac:dyDescent="0.25">
      <c r="A1361" s="9"/>
      <c r="B1361" s="15"/>
      <c r="C1361" s="15"/>
      <c r="D1361" s="15"/>
      <c r="E1361" s="15"/>
      <c r="F1361" s="15"/>
      <c r="G1361" s="15"/>
    </row>
    <row r="1362" spans="1:7" ht="15" customHeight="1" x14ac:dyDescent="0.25">
      <c r="A1362" s="12" t="s">
        <v>58</v>
      </c>
      <c r="B1362" s="15"/>
      <c r="C1362" s="15"/>
      <c r="D1362" s="15"/>
      <c r="E1362" s="15"/>
      <c r="F1362" s="15"/>
      <c r="G1362" s="15"/>
    </row>
    <row r="1363" spans="1:7" ht="15" customHeight="1" x14ac:dyDescent="0.25">
      <c r="A1363" s="140" t="s">
        <v>2735</v>
      </c>
      <c r="B1363" s="14">
        <v>1</v>
      </c>
      <c r="C1363" s="14"/>
      <c r="D1363" s="14">
        <v>56</v>
      </c>
      <c r="E1363" s="17">
        <v>135000</v>
      </c>
      <c r="F1363" s="17">
        <v>140000</v>
      </c>
      <c r="G1363" s="14">
        <v>3.7</v>
      </c>
    </row>
    <row r="1364" spans="1:7" ht="15" customHeight="1" x14ac:dyDescent="0.25">
      <c r="A1364" s="140"/>
      <c r="B1364" s="14">
        <v>1</v>
      </c>
      <c r="C1364" s="14"/>
      <c r="D1364" s="14">
        <v>60</v>
      </c>
      <c r="E1364" s="17">
        <v>175000</v>
      </c>
      <c r="F1364" s="17">
        <v>180000</v>
      </c>
      <c r="G1364" s="14">
        <v>2.9</v>
      </c>
    </row>
    <row r="1365" spans="1:7" ht="15" customHeight="1" x14ac:dyDescent="0.25">
      <c r="A1365" s="140" t="s">
        <v>724</v>
      </c>
      <c r="B1365" s="14">
        <v>3</v>
      </c>
      <c r="C1365" s="14"/>
      <c r="D1365" s="14">
        <v>61</v>
      </c>
      <c r="E1365" s="14" t="s">
        <v>2736</v>
      </c>
      <c r="F1365" s="14" t="s">
        <v>2737</v>
      </c>
      <c r="G1365" s="14" t="s">
        <v>42</v>
      </c>
    </row>
    <row r="1366" spans="1:7" ht="15" customHeight="1" x14ac:dyDescent="0.25">
      <c r="A1366" s="140" t="s">
        <v>2738</v>
      </c>
      <c r="B1366" s="14">
        <v>1</v>
      </c>
      <c r="C1366" s="14"/>
      <c r="D1366" s="14">
        <v>61</v>
      </c>
      <c r="E1366" s="14" t="s">
        <v>17</v>
      </c>
      <c r="F1366" s="17">
        <v>195000</v>
      </c>
      <c r="G1366" s="14" t="s">
        <v>18</v>
      </c>
    </row>
    <row r="1367" spans="1:7" ht="15" customHeight="1" x14ac:dyDescent="0.25">
      <c r="A1367" s="140" t="s">
        <v>2740</v>
      </c>
      <c r="B1367" s="14">
        <v>1</v>
      </c>
      <c r="C1367" s="14"/>
      <c r="D1367" s="14">
        <v>63</v>
      </c>
      <c r="E1367" s="14" t="s">
        <v>17</v>
      </c>
      <c r="F1367" s="17">
        <v>180000</v>
      </c>
      <c r="G1367" s="14" t="s">
        <v>18</v>
      </c>
    </row>
    <row r="1368" spans="1:7" ht="15" customHeight="1" x14ac:dyDescent="0.25">
      <c r="A1368" s="140" t="s">
        <v>2741</v>
      </c>
      <c r="B1368" s="14">
        <v>2</v>
      </c>
      <c r="C1368" s="14"/>
      <c r="D1368" s="14">
        <v>56</v>
      </c>
      <c r="E1368" s="14" t="s">
        <v>2742</v>
      </c>
      <c r="F1368" s="14" t="s">
        <v>2743</v>
      </c>
      <c r="G1368" s="14" t="s">
        <v>42</v>
      </c>
    </row>
    <row r="1369" spans="1:7" ht="15" customHeight="1" x14ac:dyDescent="0.25">
      <c r="A1369" s="140" t="s">
        <v>112</v>
      </c>
      <c r="B1369" s="14">
        <v>1</v>
      </c>
      <c r="C1369" s="14"/>
      <c r="D1369" s="14">
        <v>61</v>
      </c>
      <c r="E1369" s="17">
        <v>70000</v>
      </c>
      <c r="F1369" s="17">
        <v>65000</v>
      </c>
      <c r="G1369" s="14">
        <v>-7.1</v>
      </c>
    </row>
    <row r="1370" spans="1:7" ht="15" customHeight="1" x14ac:dyDescent="0.25">
      <c r="A1370" s="140" t="s">
        <v>2205</v>
      </c>
      <c r="B1370" s="14">
        <v>1</v>
      </c>
      <c r="C1370" s="14"/>
      <c r="D1370" s="14">
        <v>64</v>
      </c>
      <c r="E1370" s="17">
        <v>160000</v>
      </c>
      <c r="F1370" s="17">
        <v>165000</v>
      </c>
      <c r="G1370" s="14">
        <v>3.1</v>
      </c>
    </row>
    <row r="1371" spans="1:7" ht="15" customHeight="1" x14ac:dyDescent="0.25">
      <c r="A1371" s="140" t="s">
        <v>2744</v>
      </c>
      <c r="B1371" s="14">
        <v>1</v>
      </c>
      <c r="C1371" s="14"/>
      <c r="D1371" s="14">
        <v>61</v>
      </c>
      <c r="E1371" s="14" t="s">
        <v>2745</v>
      </c>
      <c r="F1371" s="17">
        <v>189000</v>
      </c>
      <c r="G1371" s="14" t="s">
        <v>42</v>
      </c>
    </row>
    <row r="1372" spans="1:7" ht="15" customHeight="1" x14ac:dyDescent="0.25">
      <c r="A1372" s="140" t="s">
        <v>1166</v>
      </c>
      <c r="B1372" s="14">
        <v>1</v>
      </c>
      <c r="C1372" s="14"/>
      <c r="D1372" s="14">
        <v>61</v>
      </c>
      <c r="E1372" s="17">
        <v>160000</v>
      </c>
      <c r="F1372" s="17">
        <v>155000</v>
      </c>
      <c r="G1372" s="14">
        <v>-3.1</v>
      </c>
    </row>
    <row r="1373" spans="1:7" ht="15" customHeight="1" x14ac:dyDescent="0.25">
      <c r="A1373" s="140" t="s">
        <v>1171</v>
      </c>
      <c r="B1373" s="14">
        <v>1</v>
      </c>
      <c r="C1373" s="14"/>
      <c r="D1373" s="14">
        <v>60</v>
      </c>
      <c r="E1373" s="14" t="s">
        <v>17</v>
      </c>
      <c r="F1373" s="17">
        <v>145000</v>
      </c>
      <c r="G1373" s="14" t="s">
        <v>18</v>
      </c>
    </row>
    <row r="1374" spans="1:7" ht="15" customHeight="1" x14ac:dyDescent="0.25">
      <c r="A1374" s="12"/>
      <c r="B1374" s="15"/>
      <c r="C1374" s="15"/>
      <c r="D1374" s="15"/>
      <c r="E1374" s="15"/>
      <c r="F1374" s="15"/>
      <c r="G1374" s="15"/>
    </row>
    <row r="1375" spans="1:7" ht="15" customHeight="1" x14ac:dyDescent="0.25">
      <c r="A1375" s="12" t="s">
        <v>74</v>
      </c>
      <c r="B1375" s="15"/>
      <c r="C1375" s="15"/>
      <c r="D1375" s="15"/>
      <c r="E1375" s="15"/>
      <c r="F1375" s="15"/>
      <c r="G1375" s="15"/>
    </row>
    <row r="1376" spans="1:7" ht="15" customHeight="1" x14ac:dyDescent="0.25">
      <c r="A1376" s="140" t="s">
        <v>86</v>
      </c>
      <c r="B1376" s="14">
        <v>2</v>
      </c>
      <c r="C1376" s="14"/>
      <c r="D1376" s="14">
        <v>61</v>
      </c>
      <c r="E1376" s="14" t="s">
        <v>2747</v>
      </c>
      <c r="F1376" s="14" t="s">
        <v>2748</v>
      </c>
      <c r="G1376" s="14" t="s">
        <v>42</v>
      </c>
    </row>
    <row r="1377" spans="1:7" ht="15" customHeight="1" x14ac:dyDescent="0.25">
      <c r="A1377" s="140" t="s">
        <v>226</v>
      </c>
      <c r="B1377" s="14">
        <v>1</v>
      </c>
      <c r="C1377" s="14"/>
      <c r="D1377" s="14">
        <v>55</v>
      </c>
      <c r="E1377" s="14" t="s">
        <v>17</v>
      </c>
      <c r="F1377" s="17">
        <v>100000</v>
      </c>
      <c r="G1377" s="14" t="s">
        <v>18</v>
      </c>
    </row>
    <row r="1378" spans="1:7" ht="15" customHeight="1" x14ac:dyDescent="0.25">
      <c r="A1378" s="140" t="s">
        <v>2749</v>
      </c>
      <c r="B1378" s="14">
        <v>1</v>
      </c>
      <c r="C1378" s="14"/>
      <c r="D1378" s="14">
        <v>70</v>
      </c>
      <c r="E1378" s="14" t="s">
        <v>17</v>
      </c>
      <c r="F1378" s="17">
        <v>105000</v>
      </c>
      <c r="G1378" s="14" t="s">
        <v>18</v>
      </c>
    </row>
    <row r="1379" spans="1:7" ht="15" customHeight="1" x14ac:dyDescent="0.25">
      <c r="A1379" s="140" t="s">
        <v>69</v>
      </c>
      <c r="B1379" s="14">
        <v>2</v>
      </c>
      <c r="C1379" s="14"/>
      <c r="D1379" s="14">
        <v>61</v>
      </c>
      <c r="E1379" s="14" t="s">
        <v>2750</v>
      </c>
      <c r="F1379" s="14" t="s">
        <v>964</v>
      </c>
      <c r="G1379" s="14">
        <v>2.4</v>
      </c>
    </row>
    <row r="1380" spans="1:7" ht="15" customHeight="1" x14ac:dyDescent="0.25">
      <c r="A1380" s="13"/>
      <c r="B1380" s="14">
        <v>2</v>
      </c>
      <c r="C1380" s="14"/>
      <c r="D1380" s="14">
        <v>66</v>
      </c>
      <c r="E1380" s="17">
        <v>120000</v>
      </c>
      <c r="F1380" s="14" t="s">
        <v>2751</v>
      </c>
      <c r="G1380" s="14">
        <v>-8.3000000000000007</v>
      </c>
    </row>
    <row r="1381" spans="1:7" ht="15" customHeight="1" x14ac:dyDescent="0.25">
      <c r="A1381" s="12"/>
      <c r="B1381" s="15"/>
      <c r="C1381" s="15"/>
      <c r="D1381" s="15"/>
      <c r="E1381" s="15"/>
      <c r="F1381" s="15"/>
      <c r="G1381" s="15"/>
    </row>
    <row r="1382" spans="1:7" ht="15" customHeight="1" x14ac:dyDescent="0.25">
      <c r="A1382" s="12" t="s">
        <v>20</v>
      </c>
      <c r="B1382" s="15"/>
      <c r="C1382" s="15"/>
      <c r="D1382" s="15"/>
      <c r="E1382" s="15"/>
      <c r="F1382" s="15"/>
      <c r="G1382" s="15"/>
    </row>
    <row r="1383" spans="1:7" ht="15" customHeight="1" x14ac:dyDescent="0.25">
      <c r="A1383" s="140" t="s">
        <v>849</v>
      </c>
      <c r="B1383" s="14">
        <v>2</v>
      </c>
      <c r="C1383" s="14"/>
      <c r="D1383" s="14">
        <v>61</v>
      </c>
      <c r="E1383" s="14" t="s">
        <v>2754</v>
      </c>
      <c r="F1383" s="14" t="s">
        <v>2755</v>
      </c>
      <c r="G1383" s="14" t="s">
        <v>42</v>
      </c>
    </row>
    <row r="1384" spans="1:7" ht="15" customHeight="1" x14ac:dyDescent="0.25">
      <c r="A1384" s="140" t="s">
        <v>1574</v>
      </c>
      <c r="B1384" s="14">
        <v>2</v>
      </c>
      <c r="C1384" s="14"/>
      <c r="D1384" s="14">
        <v>51</v>
      </c>
      <c r="E1384" s="14" t="s">
        <v>2757</v>
      </c>
      <c r="F1384" s="14" t="s">
        <v>2758</v>
      </c>
      <c r="G1384" s="14" t="s">
        <v>42</v>
      </c>
    </row>
    <row r="1385" spans="1:7" ht="15" customHeight="1" x14ac:dyDescent="0.25">
      <c r="A1385" s="140" t="s">
        <v>661</v>
      </c>
      <c r="B1385" s="14">
        <v>1</v>
      </c>
      <c r="C1385" s="14"/>
      <c r="D1385" s="14">
        <v>60</v>
      </c>
      <c r="E1385" s="14" t="s">
        <v>2759</v>
      </c>
      <c r="F1385" s="17">
        <v>240000</v>
      </c>
      <c r="G1385" s="14">
        <v>-8.3000000000000007</v>
      </c>
    </row>
    <row r="1386" spans="1:7" ht="15" customHeight="1" x14ac:dyDescent="0.25">
      <c r="A1386" s="140" t="s">
        <v>2760</v>
      </c>
      <c r="B1386" s="14">
        <v>1</v>
      </c>
      <c r="C1386" s="14"/>
      <c r="D1386" s="14">
        <v>61</v>
      </c>
      <c r="E1386" s="14" t="s">
        <v>2761</v>
      </c>
      <c r="F1386" s="17">
        <v>168000</v>
      </c>
      <c r="G1386" s="14">
        <v>2.6</v>
      </c>
    </row>
    <row r="1387" spans="1:7" ht="15" customHeight="1" x14ac:dyDescent="0.25">
      <c r="A1387" s="140" t="s">
        <v>447</v>
      </c>
      <c r="B1387" s="14">
        <v>1</v>
      </c>
      <c r="C1387" s="14"/>
      <c r="D1387" s="14">
        <v>57</v>
      </c>
      <c r="E1387" s="14" t="s">
        <v>2763</v>
      </c>
      <c r="F1387" s="17">
        <v>140000</v>
      </c>
      <c r="G1387" s="14">
        <v>2.9</v>
      </c>
    </row>
    <row r="1388" spans="1:7" ht="15" customHeight="1" x14ac:dyDescent="0.25">
      <c r="A1388" s="140" t="s">
        <v>1671</v>
      </c>
      <c r="B1388" s="14">
        <v>1</v>
      </c>
      <c r="C1388" s="14"/>
      <c r="D1388" s="14">
        <v>61</v>
      </c>
      <c r="E1388" s="17">
        <v>130000</v>
      </c>
      <c r="F1388" s="17">
        <v>130000</v>
      </c>
      <c r="G1388" s="14" t="s">
        <v>42</v>
      </c>
    </row>
    <row r="1389" spans="1:7" ht="15" customHeight="1" x14ac:dyDescent="0.25">
      <c r="A1389" s="140" t="s">
        <v>1648</v>
      </c>
      <c r="B1389" s="14">
        <v>1</v>
      </c>
      <c r="C1389" s="14"/>
      <c r="D1389" s="14">
        <v>61</v>
      </c>
      <c r="E1389" s="14" t="s">
        <v>17</v>
      </c>
      <c r="F1389" s="17">
        <v>75000</v>
      </c>
      <c r="G1389" s="14" t="s">
        <v>18</v>
      </c>
    </row>
    <row r="1390" spans="1:7" ht="15" customHeight="1" x14ac:dyDescent="0.25">
      <c r="A1390" s="140" t="s">
        <v>2623</v>
      </c>
      <c r="B1390" s="14">
        <v>1</v>
      </c>
      <c r="C1390" s="14"/>
      <c r="D1390" s="14">
        <v>63</v>
      </c>
      <c r="E1390" s="14" t="s">
        <v>17</v>
      </c>
      <c r="F1390" s="17">
        <v>130000</v>
      </c>
      <c r="G1390" s="14" t="s">
        <v>18</v>
      </c>
    </row>
    <row r="1391" spans="1:7" ht="15" customHeight="1" x14ac:dyDescent="0.25">
      <c r="A1391" s="140" t="s">
        <v>2769</v>
      </c>
      <c r="B1391" s="14">
        <v>1</v>
      </c>
      <c r="C1391" s="14"/>
      <c r="D1391" s="14">
        <v>61</v>
      </c>
      <c r="E1391" s="14" t="s">
        <v>17</v>
      </c>
      <c r="F1391" s="17">
        <v>120000</v>
      </c>
      <c r="G1391" s="14" t="s">
        <v>18</v>
      </c>
    </row>
    <row r="1392" spans="1:7" ht="15" customHeight="1" x14ac:dyDescent="0.25">
      <c r="A1392" s="140" t="s">
        <v>2771</v>
      </c>
      <c r="B1392" s="14">
        <v>1</v>
      </c>
      <c r="C1392" s="14"/>
      <c r="D1392" s="14">
        <v>48</v>
      </c>
      <c r="E1392" s="14" t="s">
        <v>17</v>
      </c>
      <c r="F1392" s="17">
        <v>120000</v>
      </c>
      <c r="G1392" s="14" t="s">
        <v>18</v>
      </c>
    </row>
    <row r="1393" spans="1:7" ht="15" customHeight="1" x14ac:dyDescent="0.25">
      <c r="A1393" s="140" t="s">
        <v>2773</v>
      </c>
      <c r="B1393" s="14">
        <v>1</v>
      </c>
      <c r="C1393" s="14"/>
      <c r="D1393" s="14">
        <v>62</v>
      </c>
      <c r="E1393" s="14" t="s">
        <v>2774</v>
      </c>
      <c r="F1393" s="17">
        <v>200000</v>
      </c>
      <c r="G1393" s="14">
        <v>7.5</v>
      </c>
    </row>
    <row r="1394" spans="1:7" ht="15" customHeight="1" x14ac:dyDescent="0.25">
      <c r="A1394" s="140" t="s">
        <v>2775</v>
      </c>
      <c r="B1394" s="14">
        <v>1</v>
      </c>
      <c r="C1394" s="14"/>
      <c r="D1394" s="14">
        <v>50</v>
      </c>
      <c r="E1394" s="14" t="s">
        <v>17</v>
      </c>
      <c r="F1394" s="17">
        <v>65000</v>
      </c>
      <c r="G1394" s="14" t="s">
        <v>18</v>
      </c>
    </row>
    <row r="1395" spans="1:7" ht="15" customHeight="1" x14ac:dyDescent="0.25">
      <c r="A1395" s="140" t="s">
        <v>2777</v>
      </c>
      <c r="B1395" s="14">
        <v>1</v>
      </c>
      <c r="C1395" s="14"/>
      <c r="D1395" s="14">
        <v>63</v>
      </c>
      <c r="E1395" s="14" t="s">
        <v>17</v>
      </c>
      <c r="F1395" s="17">
        <v>234000</v>
      </c>
      <c r="G1395" s="14" t="s">
        <v>18</v>
      </c>
    </row>
    <row r="1396" spans="1:7" ht="15" customHeight="1" x14ac:dyDescent="0.25">
      <c r="A1396" s="140" t="s">
        <v>459</v>
      </c>
      <c r="B1396" s="14">
        <v>1</v>
      </c>
      <c r="C1396" s="14"/>
      <c r="D1396" s="14">
        <v>55</v>
      </c>
      <c r="E1396" s="14" t="s">
        <v>2780</v>
      </c>
      <c r="F1396" s="17">
        <v>130000</v>
      </c>
      <c r="G1396" s="14" t="s">
        <v>42</v>
      </c>
    </row>
    <row r="1397" spans="1:7" ht="15" customHeight="1" x14ac:dyDescent="0.25">
      <c r="A1397" s="140" t="s">
        <v>2782</v>
      </c>
      <c r="B1397" s="14">
        <v>1</v>
      </c>
      <c r="C1397" s="14"/>
      <c r="D1397" s="14">
        <v>58</v>
      </c>
      <c r="E1397" s="14" t="s">
        <v>17</v>
      </c>
      <c r="F1397" s="17">
        <v>130000</v>
      </c>
      <c r="G1397" s="14" t="s">
        <v>18</v>
      </c>
    </row>
    <row r="1398" spans="1:7" ht="15" customHeight="1" x14ac:dyDescent="0.25">
      <c r="A1398" s="140" t="s">
        <v>2784</v>
      </c>
      <c r="B1398" s="14">
        <v>1</v>
      </c>
      <c r="C1398" s="14"/>
      <c r="D1398" s="14">
        <v>56</v>
      </c>
      <c r="E1398" s="14" t="s">
        <v>2785</v>
      </c>
      <c r="F1398" s="17">
        <v>188000</v>
      </c>
      <c r="G1398" s="14">
        <v>-2.9</v>
      </c>
    </row>
    <row r="1399" spans="1:7" ht="15" customHeight="1" x14ac:dyDescent="0.25">
      <c r="A1399" s="140" t="s">
        <v>2305</v>
      </c>
      <c r="B1399" s="14">
        <v>2</v>
      </c>
      <c r="C1399" s="14"/>
      <c r="D1399" s="14">
        <v>56</v>
      </c>
      <c r="E1399" s="14" t="s">
        <v>2788</v>
      </c>
      <c r="F1399" s="14" t="s">
        <v>2789</v>
      </c>
      <c r="G1399" s="14">
        <v>-9.6</v>
      </c>
    </row>
    <row r="1400" spans="1:7" ht="15" customHeight="1" x14ac:dyDescent="0.25">
      <c r="A1400" s="140" t="s">
        <v>2791</v>
      </c>
      <c r="B1400" s="14">
        <v>1</v>
      </c>
      <c r="C1400" s="14"/>
      <c r="D1400" s="14">
        <v>61</v>
      </c>
      <c r="E1400" s="17">
        <v>146000</v>
      </c>
      <c r="F1400" s="17">
        <v>140000</v>
      </c>
      <c r="G1400" s="14">
        <v>-4.0999999999999996</v>
      </c>
    </row>
    <row r="1401" spans="1:7" ht="15" customHeight="1" x14ac:dyDescent="0.25">
      <c r="A1401" s="140" t="s">
        <v>1007</v>
      </c>
      <c r="B1401" s="14">
        <v>1</v>
      </c>
      <c r="C1401" s="14"/>
      <c r="D1401" s="14">
        <v>49</v>
      </c>
      <c r="E1401" s="17">
        <v>120000</v>
      </c>
      <c r="F1401" s="17">
        <v>130000</v>
      </c>
      <c r="G1401" s="14">
        <v>8.3000000000000007</v>
      </c>
    </row>
    <row r="1402" spans="1:7" ht="15" customHeight="1" x14ac:dyDescent="0.25">
      <c r="A1402" s="140" t="s">
        <v>2793</v>
      </c>
      <c r="B1402" s="14">
        <v>2</v>
      </c>
      <c r="C1402" s="14"/>
      <c r="D1402" s="14">
        <v>62</v>
      </c>
      <c r="E1402" s="17">
        <v>170000</v>
      </c>
      <c r="F1402" s="14" t="s">
        <v>239</v>
      </c>
      <c r="G1402" s="14">
        <v>-8.8000000000000007</v>
      </c>
    </row>
    <row r="1403" spans="1:7" ht="15" customHeight="1" x14ac:dyDescent="0.25">
      <c r="A1403" s="12"/>
      <c r="B1403" s="15"/>
      <c r="C1403" s="15"/>
      <c r="D1403" s="15"/>
      <c r="E1403" s="15"/>
      <c r="F1403" s="15"/>
      <c r="G1403" s="15"/>
    </row>
    <row r="1404" spans="1:7" ht="15" customHeight="1" x14ac:dyDescent="0.25">
      <c r="A1404" s="4" t="s">
        <v>111</v>
      </c>
      <c r="B1404" s="6"/>
      <c r="C1404" s="19"/>
      <c r="D1404" s="29"/>
      <c r="E1404" s="6"/>
      <c r="F1404" s="6"/>
      <c r="G1404" s="7"/>
    </row>
    <row r="1405" spans="1:7" ht="15" customHeight="1" x14ac:dyDescent="0.25">
      <c r="A1405" s="140" t="s">
        <v>2796</v>
      </c>
      <c r="B1405" s="6">
        <v>1</v>
      </c>
      <c r="D1405" s="6">
        <v>61</v>
      </c>
      <c r="E1405" s="126" t="s">
        <v>17</v>
      </c>
      <c r="F1405" s="19">
        <v>160000</v>
      </c>
      <c r="G1405" s="24" t="s">
        <v>18</v>
      </c>
    </row>
    <row r="1406" spans="1:7" ht="15" customHeight="1" x14ac:dyDescent="0.25">
      <c r="A1406" s="140" t="s">
        <v>763</v>
      </c>
      <c r="B1406" s="6">
        <v>2</v>
      </c>
      <c r="D1406" s="29">
        <v>58.34</v>
      </c>
      <c r="E1406" s="126" t="s">
        <v>2799</v>
      </c>
      <c r="F1406" s="126" t="s">
        <v>2800</v>
      </c>
      <c r="G1406" s="24">
        <v>-2.9411764705882399</v>
      </c>
    </row>
    <row r="1407" spans="1:7" ht="15" customHeight="1" x14ac:dyDescent="0.25">
      <c r="A1407" s="140" t="s">
        <v>531</v>
      </c>
      <c r="B1407" s="6">
        <v>1</v>
      </c>
      <c r="D1407" s="6">
        <v>65</v>
      </c>
      <c r="E1407" s="19">
        <v>200000</v>
      </c>
      <c r="F1407" s="19">
        <v>220000</v>
      </c>
      <c r="G1407" s="24">
        <v>10</v>
      </c>
    </row>
    <row r="1408" spans="1:7" ht="15" customHeight="1" x14ac:dyDescent="0.25">
      <c r="A1408" s="33"/>
      <c r="B1408" s="6"/>
      <c r="C1408" s="19"/>
      <c r="D1408" s="19"/>
      <c r="E1408" s="6"/>
      <c r="F1408" s="19"/>
      <c r="G1408" s="7"/>
    </row>
    <row r="1409" spans="1:7" ht="15" customHeight="1" x14ac:dyDescent="0.25">
      <c r="A1409" s="28" t="s">
        <v>120</v>
      </c>
      <c r="B1409" s="18"/>
      <c r="C1409" s="19"/>
      <c r="D1409" s="94"/>
      <c r="E1409" s="6"/>
      <c r="F1409" s="6"/>
      <c r="G1409" s="7"/>
    </row>
    <row r="1410" spans="1:7" ht="15" customHeight="1" x14ac:dyDescent="0.25">
      <c r="A1410" s="140" t="s">
        <v>250</v>
      </c>
      <c r="B1410" s="6">
        <v>1</v>
      </c>
      <c r="C1410" s="6"/>
      <c r="D1410" s="6">
        <v>59</v>
      </c>
      <c r="E1410" s="19">
        <v>200000</v>
      </c>
      <c r="F1410" s="19">
        <v>220000</v>
      </c>
      <c r="G1410" s="24">
        <v>10</v>
      </c>
    </row>
    <row r="1411" spans="1:7" ht="15" customHeight="1" x14ac:dyDescent="0.25">
      <c r="A1411" s="140" t="s">
        <v>2805</v>
      </c>
      <c r="B1411" s="6">
        <v>1</v>
      </c>
      <c r="C1411" s="6"/>
      <c r="D1411" s="29">
        <v>57.6</v>
      </c>
      <c r="E1411" s="126" t="s">
        <v>17</v>
      </c>
      <c r="F1411" s="19">
        <v>120000</v>
      </c>
      <c r="G1411" s="24" t="s">
        <v>18</v>
      </c>
    </row>
    <row r="1412" spans="1:7" ht="15" customHeight="1" x14ac:dyDescent="0.25">
      <c r="A1412" s="33"/>
      <c r="B1412" s="6"/>
      <c r="C1412" s="19"/>
      <c r="D1412" s="29"/>
      <c r="E1412" s="95"/>
      <c r="F1412" s="6"/>
      <c r="G1412" s="7"/>
    </row>
    <row r="1413" spans="1:7" ht="15" customHeight="1" x14ac:dyDescent="0.25">
      <c r="A1413" s="202" t="s">
        <v>2268</v>
      </c>
      <c r="B1413" s="202"/>
      <c r="C1413" s="202"/>
      <c r="D1413" s="202"/>
      <c r="E1413" s="202"/>
      <c r="F1413" s="202"/>
      <c r="G1413" s="202"/>
    </row>
    <row r="1414" spans="1:7" ht="15" customHeight="1" x14ac:dyDescent="0.25">
      <c r="A1414" s="9"/>
      <c r="B1414" s="15"/>
      <c r="C1414" s="15"/>
      <c r="D1414" s="15"/>
      <c r="E1414" s="15"/>
      <c r="F1414" s="15"/>
      <c r="G1414" s="15"/>
    </row>
    <row r="1415" spans="1:7" s="146" customFormat="1" ht="15" customHeight="1" x14ac:dyDescent="0.25">
      <c r="A1415" s="149" t="s">
        <v>19</v>
      </c>
      <c r="B1415" s="145"/>
      <c r="C1415" s="145"/>
      <c r="D1415" s="145"/>
      <c r="E1415" s="145"/>
      <c r="F1415" s="145"/>
      <c r="G1415" s="145"/>
    </row>
    <row r="1416" spans="1:7" s="146" customFormat="1" ht="15" customHeight="1" x14ac:dyDescent="0.25">
      <c r="A1416" s="140" t="s">
        <v>2813</v>
      </c>
      <c r="B1416" s="147">
        <v>1</v>
      </c>
      <c r="C1416" s="147"/>
      <c r="D1416" s="147">
        <v>65</v>
      </c>
      <c r="E1416" s="147" t="s">
        <v>2815</v>
      </c>
      <c r="F1416" s="148">
        <v>320000</v>
      </c>
      <c r="G1416" s="147">
        <v>2.7</v>
      </c>
    </row>
    <row r="1417" spans="1:7" s="146" customFormat="1" ht="15" customHeight="1" x14ac:dyDescent="0.25">
      <c r="A1417" s="140" t="s">
        <v>2817</v>
      </c>
      <c r="B1417" s="147">
        <v>1</v>
      </c>
      <c r="C1417" s="147"/>
      <c r="D1417" s="147">
        <v>70</v>
      </c>
      <c r="E1417" s="147" t="s">
        <v>17</v>
      </c>
      <c r="F1417" s="148">
        <v>230000</v>
      </c>
      <c r="G1417" s="147" t="s">
        <v>18</v>
      </c>
    </row>
    <row r="1418" spans="1:7" s="146" customFormat="1" ht="15" customHeight="1" x14ac:dyDescent="0.25">
      <c r="A1418" s="140" t="s">
        <v>2818</v>
      </c>
      <c r="B1418" s="147">
        <v>2</v>
      </c>
      <c r="C1418" s="147"/>
      <c r="D1418" s="147">
        <v>70</v>
      </c>
      <c r="E1418" s="147" t="s">
        <v>17</v>
      </c>
      <c r="F1418" s="147" t="s">
        <v>2819</v>
      </c>
      <c r="G1418" s="147" t="s">
        <v>18</v>
      </c>
    </row>
    <row r="1419" spans="1:7" s="146" customFormat="1" ht="15" customHeight="1" x14ac:dyDescent="0.25">
      <c r="A1419" s="140" t="s">
        <v>2821</v>
      </c>
      <c r="B1419" s="147">
        <v>2</v>
      </c>
      <c r="C1419" s="147"/>
      <c r="D1419" s="147">
        <v>70</v>
      </c>
      <c r="E1419" s="148">
        <v>300000</v>
      </c>
      <c r="F1419" s="148">
        <v>280000</v>
      </c>
      <c r="G1419" s="147">
        <v>-6.7</v>
      </c>
    </row>
    <row r="1420" spans="1:7" s="146" customFormat="1" ht="15" customHeight="1" x14ac:dyDescent="0.25">
      <c r="A1420" s="140" t="s">
        <v>2822</v>
      </c>
      <c r="B1420" s="147">
        <v>1</v>
      </c>
      <c r="C1420" s="147"/>
      <c r="D1420" s="147">
        <v>79</v>
      </c>
      <c r="E1420" s="148">
        <v>165000</v>
      </c>
      <c r="F1420" s="148">
        <v>180000</v>
      </c>
      <c r="G1420" s="147">
        <v>9.1</v>
      </c>
    </row>
    <row r="1421" spans="1:7" s="146" customFormat="1" ht="15" customHeight="1" x14ac:dyDescent="0.25">
      <c r="A1421" s="140" t="s">
        <v>2282</v>
      </c>
      <c r="B1421" s="147">
        <v>2</v>
      </c>
      <c r="C1421" s="147"/>
      <c r="D1421" s="147">
        <v>72</v>
      </c>
      <c r="E1421" s="147" t="s">
        <v>582</v>
      </c>
      <c r="F1421" s="147" t="s">
        <v>582</v>
      </c>
      <c r="G1421" s="147" t="s">
        <v>42</v>
      </c>
    </row>
    <row r="1422" spans="1:7" s="146" customFormat="1" ht="15" customHeight="1" x14ac:dyDescent="0.25">
      <c r="A1422" s="140" t="s">
        <v>2824</v>
      </c>
      <c r="B1422" s="147">
        <v>2</v>
      </c>
      <c r="C1422" s="147"/>
      <c r="D1422" s="147">
        <v>68</v>
      </c>
      <c r="E1422" s="147" t="s">
        <v>568</v>
      </c>
      <c r="F1422" s="147" t="s">
        <v>2825</v>
      </c>
      <c r="G1422" s="147" t="s">
        <v>42</v>
      </c>
    </row>
    <row r="1423" spans="1:7" s="146" customFormat="1" ht="15" customHeight="1" x14ac:dyDescent="0.25">
      <c r="A1423" s="140" t="s">
        <v>2827</v>
      </c>
      <c r="B1423" s="147">
        <v>3</v>
      </c>
      <c r="C1423" s="147"/>
      <c r="D1423" s="147">
        <v>66</v>
      </c>
      <c r="E1423" s="147" t="s">
        <v>2828</v>
      </c>
      <c r="F1423" s="147" t="s">
        <v>2829</v>
      </c>
      <c r="G1423" s="147" t="s">
        <v>42</v>
      </c>
    </row>
    <row r="1424" spans="1:7" s="146" customFormat="1" ht="15" customHeight="1" x14ac:dyDescent="0.25">
      <c r="A1424" s="140" t="s">
        <v>827</v>
      </c>
      <c r="B1424" s="147">
        <v>1</v>
      </c>
      <c r="C1424" s="147"/>
      <c r="D1424" s="147">
        <v>79</v>
      </c>
      <c r="E1424" s="147" t="s">
        <v>17</v>
      </c>
      <c r="F1424" s="148">
        <v>195000</v>
      </c>
      <c r="G1424" s="147" t="s">
        <v>18</v>
      </c>
    </row>
    <row r="1425" spans="1:7" s="146" customFormat="1" ht="15" customHeight="1" x14ac:dyDescent="0.25">
      <c r="A1425" s="140" t="s">
        <v>2830</v>
      </c>
      <c r="B1425" s="147">
        <v>1</v>
      </c>
      <c r="C1425" s="147"/>
      <c r="D1425" s="147">
        <v>70</v>
      </c>
      <c r="E1425" s="148">
        <v>220000</v>
      </c>
      <c r="F1425" s="148">
        <v>220000</v>
      </c>
      <c r="G1425" s="147" t="s">
        <v>42</v>
      </c>
    </row>
    <row r="1426" spans="1:7" s="146" customFormat="1" ht="15" customHeight="1" x14ac:dyDescent="0.25">
      <c r="A1426" s="140" t="s">
        <v>1129</v>
      </c>
      <c r="B1426" s="151">
        <v>2</v>
      </c>
      <c r="C1426" s="151"/>
      <c r="D1426" s="151">
        <v>63</v>
      </c>
      <c r="E1426" s="151" t="s">
        <v>2832</v>
      </c>
      <c r="F1426" s="151" t="s">
        <v>2833</v>
      </c>
      <c r="G1426" s="151">
        <v>-3.6</v>
      </c>
    </row>
    <row r="1427" spans="1:7" s="146" customFormat="1" ht="15" customHeight="1" x14ac:dyDescent="0.25">
      <c r="A1427" s="140" t="s">
        <v>2834</v>
      </c>
      <c r="B1427" s="151">
        <v>2</v>
      </c>
      <c r="C1427" s="151"/>
      <c r="D1427" s="151">
        <v>69</v>
      </c>
      <c r="E1427" s="151" t="s">
        <v>2836</v>
      </c>
      <c r="F1427" s="151" t="s">
        <v>2837</v>
      </c>
      <c r="G1427" s="151">
        <v>-5.7</v>
      </c>
    </row>
    <row r="1428" spans="1:7" s="146" customFormat="1" ht="15" customHeight="1" x14ac:dyDescent="0.25">
      <c r="A1428" s="140" t="s">
        <v>267</v>
      </c>
      <c r="B1428" s="147">
        <v>1</v>
      </c>
      <c r="C1428" s="147"/>
      <c r="D1428" s="147">
        <v>69</v>
      </c>
      <c r="E1428" s="147" t="s">
        <v>17</v>
      </c>
      <c r="F1428" s="148">
        <v>200000</v>
      </c>
      <c r="G1428" s="147" t="s">
        <v>18</v>
      </c>
    </row>
    <row r="1429" spans="1:7" s="146" customFormat="1" ht="15" customHeight="1" x14ac:dyDescent="0.25">
      <c r="A1429" s="140" t="s">
        <v>2839</v>
      </c>
      <c r="B1429" s="147">
        <v>2</v>
      </c>
      <c r="C1429" s="147"/>
      <c r="D1429" s="147">
        <v>69</v>
      </c>
      <c r="E1429" s="147" t="s">
        <v>2759</v>
      </c>
      <c r="F1429" s="147" t="s">
        <v>2840</v>
      </c>
      <c r="G1429" s="147" t="s">
        <v>42</v>
      </c>
    </row>
    <row r="1430" spans="1:7" s="146" customFormat="1" ht="15" customHeight="1" x14ac:dyDescent="0.25">
      <c r="A1430" s="140" t="s">
        <v>2842</v>
      </c>
      <c r="B1430" s="147">
        <v>1</v>
      </c>
      <c r="C1430" s="147"/>
      <c r="D1430" s="147">
        <v>77</v>
      </c>
      <c r="E1430" s="147" t="s">
        <v>2843</v>
      </c>
      <c r="F1430" s="148">
        <v>240000</v>
      </c>
      <c r="G1430" s="147" t="s">
        <v>42</v>
      </c>
    </row>
    <row r="1431" spans="1:7" s="146" customFormat="1" ht="15" customHeight="1" x14ac:dyDescent="0.25">
      <c r="A1431" s="149"/>
      <c r="B1431" s="145"/>
      <c r="C1431" s="145"/>
      <c r="D1431" s="145"/>
      <c r="E1431" s="145"/>
      <c r="F1431" s="145"/>
      <c r="G1431" s="145"/>
    </row>
    <row r="1432" spans="1:7" s="146" customFormat="1" ht="15" customHeight="1" x14ac:dyDescent="0.25">
      <c r="A1432" s="149" t="s">
        <v>29</v>
      </c>
      <c r="B1432" s="145"/>
      <c r="C1432" s="145"/>
      <c r="D1432" s="145"/>
      <c r="E1432" s="145"/>
      <c r="F1432" s="145"/>
      <c r="G1432" s="145"/>
    </row>
    <row r="1433" spans="1:7" s="146" customFormat="1" ht="15" customHeight="1" x14ac:dyDescent="0.25">
      <c r="A1433" s="140" t="s">
        <v>2846</v>
      </c>
      <c r="B1433" s="147">
        <v>1</v>
      </c>
      <c r="C1433" s="147"/>
      <c r="D1433" s="147">
        <v>71</v>
      </c>
      <c r="E1433" s="148">
        <v>240000</v>
      </c>
      <c r="F1433" s="148">
        <v>260000</v>
      </c>
      <c r="G1433" s="147">
        <v>8.3000000000000007</v>
      </c>
    </row>
    <row r="1434" spans="1:7" s="146" customFormat="1" ht="15" customHeight="1" x14ac:dyDescent="0.25">
      <c r="A1434" s="140" t="s">
        <v>2726</v>
      </c>
      <c r="B1434" s="147">
        <v>1</v>
      </c>
      <c r="C1434" s="147"/>
      <c r="D1434" s="147">
        <v>69</v>
      </c>
      <c r="E1434" s="147" t="s">
        <v>17</v>
      </c>
      <c r="F1434" s="148">
        <v>220000</v>
      </c>
      <c r="G1434" s="147" t="s">
        <v>18</v>
      </c>
    </row>
    <row r="1435" spans="1:7" ht="15" customHeight="1" x14ac:dyDescent="0.25">
      <c r="A1435" s="9"/>
      <c r="B1435" s="15"/>
      <c r="C1435" s="15"/>
      <c r="D1435" s="15"/>
      <c r="E1435" s="15"/>
      <c r="F1435" s="15"/>
      <c r="G1435" s="15"/>
    </row>
    <row r="1436" spans="1:7" ht="15" customHeight="1" x14ac:dyDescent="0.25">
      <c r="A1436" s="12" t="s">
        <v>58</v>
      </c>
      <c r="B1436" s="15"/>
      <c r="C1436" s="15"/>
      <c r="D1436" s="15"/>
      <c r="E1436" s="15"/>
      <c r="F1436" s="15"/>
      <c r="G1436" s="15"/>
    </row>
    <row r="1437" spans="1:7" ht="15" customHeight="1" x14ac:dyDescent="0.25">
      <c r="A1437" s="140" t="s">
        <v>2735</v>
      </c>
      <c r="B1437" s="14">
        <v>1</v>
      </c>
      <c r="C1437" s="14"/>
      <c r="D1437" s="14">
        <v>56</v>
      </c>
      <c r="E1437" s="14" t="s">
        <v>17</v>
      </c>
      <c r="F1437" s="17">
        <v>100000</v>
      </c>
      <c r="G1437" s="14" t="s">
        <v>18</v>
      </c>
    </row>
    <row r="1438" spans="1:7" ht="15" customHeight="1" x14ac:dyDescent="0.25">
      <c r="A1438" s="140"/>
      <c r="B1438" s="14">
        <v>1</v>
      </c>
      <c r="C1438" s="14"/>
      <c r="D1438" s="14">
        <v>69</v>
      </c>
      <c r="E1438" s="17">
        <v>150000</v>
      </c>
      <c r="F1438" s="17">
        <v>160000</v>
      </c>
      <c r="G1438" s="14">
        <v>6.7</v>
      </c>
    </row>
    <row r="1439" spans="1:7" ht="15" customHeight="1" x14ac:dyDescent="0.25">
      <c r="A1439" s="140"/>
      <c r="B1439" s="14">
        <v>3</v>
      </c>
      <c r="C1439" s="14"/>
      <c r="D1439" s="14">
        <v>72</v>
      </c>
      <c r="E1439" s="14" t="s">
        <v>2848</v>
      </c>
      <c r="F1439" s="14" t="s">
        <v>2849</v>
      </c>
      <c r="G1439" s="14" t="s">
        <v>42</v>
      </c>
    </row>
    <row r="1440" spans="1:7" ht="15" customHeight="1" x14ac:dyDescent="0.25">
      <c r="A1440" s="140" t="s">
        <v>2850</v>
      </c>
      <c r="B1440" s="14">
        <v>1</v>
      </c>
      <c r="C1440" s="14"/>
      <c r="D1440" s="14">
        <v>78</v>
      </c>
      <c r="E1440" s="14" t="s">
        <v>17</v>
      </c>
      <c r="F1440" s="17">
        <v>290000</v>
      </c>
      <c r="G1440" s="14" t="s">
        <v>18</v>
      </c>
    </row>
    <row r="1441" spans="1:7" ht="15" customHeight="1" x14ac:dyDescent="0.25">
      <c r="A1441" s="140" t="s">
        <v>1464</v>
      </c>
      <c r="B1441" s="14">
        <v>1</v>
      </c>
      <c r="C1441" s="14"/>
      <c r="D1441" s="14">
        <v>66</v>
      </c>
      <c r="E1441" s="17">
        <v>200000</v>
      </c>
      <c r="F1441" s="17">
        <v>195000</v>
      </c>
      <c r="G1441" s="14">
        <v>-2.5</v>
      </c>
    </row>
    <row r="1442" spans="1:7" ht="15" customHeight="1" x14ac:dyDescent="0.25">
      <c r="A1442" s="140" t="s">
        <v>502</v>
      </c>
      <c r="B1442" s="14">
        <v>1</v>
      </c>
      <c r="C1442" s="14"/>
      <c r="D1442" s="14">
        <v>81</v>
      </c>
      <c r="E1442" s="14" t="s">
        <v>17</v>
      </c>
      <c r="F1442" s="17">
        <v>250000</v>
      </c>
      <c r="G1442" s="14" t="s">
        <v>18</v>
      </c>
    </row>
    <row r="1443" spans="1:7" ht="15" customHeight="1" x14ac:dyDescent="0.25">
      <c r="A1443" s="140" t="s">
        <v>2854</v>
      </c>
      <c r="B1443" s="14">
        <v>1</v>
      </c>
      <c r="C1443" s="14"/>
      <c r="D1443" s="14">
        <v>51</v>
      </c>
      <c r="E1443" s="17">
        <v>160000</v>
      </c>
      <c r="F1443" s="17">
        <v>163000</v>
      </c>
      <c r="G1443" s="14" t="s">
        <v>42</v>
      </c>
    </row>
    <row r="1444" spans="1:7" ht="15" customHeight="1" x14ac:dyDescent="0.25">
      <c r="A1444" s="140" t="s">
        <v>2205</v>
      </c>
      <c r="B1444" s="14">
        <v>1</v>
      </c>
      <c r="C1444" s="14"/>
      <c r="D1444" s="14">
        <v>77</v>
      </c>
      <c r="E1444" s="17">
        <v>250000</v>
      </c>
      <c r="F1444" s="17">
        <v>240000</v>
      </c>
      <c r="G1444" s="37">
        <v>-4</v>
      </c>
    </row>
    <row r="1445" spans="1:7" ht="15" customHeight="1" x14ac:dyDescent="0.25">
      <c r="A1445" s="12"/>
      <c r="B1445" s="15"/>
      <c r="C1445" s="15"/>
      <c r="D1445" s="15"/>
      <c r="E1445" s="15"/>
      <c r="F1445" s="15"/>
      <c r="G1445" s="15"/>
    </row>
    <row r="1446" spans="1:7" ht="15" customHeight="1" x14ac:dyDescent="0.25">
      <c r="A1446" s="12" t="s">
        <v>74</v>
      </c>
      <c r="B1446" s="15"/>
      <c r="C1446" s="15"/>
      <c r="D1446" s="15"/>
      <c r="E1446" s="15"/>
      <c r="F1446" s="15"/>
      <c r="G1446" s="15"/>
    </row>
    <row r="1447" spans="1:7" ht="15" customHeight="1" x14ac:dyDescent="0.25">
      <c r="A1447" s="140" t="s">
        <v>86</v>
      </c>
      <c r="B1447" s="14">
        <v>1</v>
      </c>
      <c r="C1447" s="14"/>
      <c r="D1447" s="14">
        <v>61</v>
      </c>
      <c r="E1447" s="14" t="s">
        <v>2859</v>
      </c>
      <c r="F1447" s="17">
        <v>65000</v>
      </c>
      <c r="G1447" s="14">
        <v>-5.8</v>
      </c>
    </row>
    <row r="1448" spans="1:7" ht="15" customHeight="1" x14ac:dyDescent="0.25">
      <c r="A1448" s="140" t="s">
        <v>226</v>
      </c>
      <c r="B1448" s="14">
        <v>1</v>
      </c>
      <c r="C1448" s="14"/>
      <c r="D1448" s="14">
        <v>61</v>
      </c>
      <c r="E1448" s="14" t="s">
        <v>2860</v>
      </c>
      <c r="F1448" s="17">
        <v>48000</v>
      </c>
      <c r="G1448" s="14">
        <v>4.3</v>
      </c>
    </row>
    <row r="1449" spans="1:7" ht="15" customHeight="1" x14ac:dyDescent="0.25">
      <c r="A1449" s="140"/>
      <c r="B1449" s="14">
        <v>1</v>
      </c>
      <c r="C1449" s="14"/>
      <c r="D1449" s="14">
        <v>73</v>
      </c>
      <c r="E1449" s="17">
        <v>145000</v>
      </c>
      <c r="F1449" s="17">
        <v>140000</v>
      </c>
      <c r="G1449" s="14">
        <v>-3.4</v>
      </c>
    </row>
    <row r="1450" spans="1:7" ht="15" customHeight="1" x14ac:dyDescent="0.25">
      <c r="A1450" s="140" t="s">
        <v>69</v>
      </c>
      <c r="B1450" s="14">
        <v>3</v>
      </c>
      <c r="C1450" s="14"/>
      <c r="D1450" s="14">
        <v>66</v>
      </c>
      <c r="E1450" s="14" t="s">
        <v>2863</v>
      </c>
      <c r="F1450" s="14" t="s">
        <v>2864</v>
      </c>
      <c r="G1450" s="14">
        <v>-2.6</v>
      </c>
    </row>
    <row r="1451" spans="1:7" ht="15" customHeight="1" x14ac:dyDescent="0.25">
      <c r="A1451" s="13"/>
      <c r="B1451" s="14"/>
      <c r="C1451" s="14"/>
      <c r="D1451" s="14"/>
      <c r="E1451" s="14"/>
      <c r="F1451" s="14"/>
      <c r="G1451" s="14"/>
    </row>
    <row r="1452" spans="1:7" ht="15" customHeight="1" x14ac:dyDescent="0.25">
      <c r="A1452" s="12" t="s">
        <v>20</v>
      </c>
      <c r="B1452" s="15"/>
      <c r="C1452" s="15"/>
      <c r="D1452" s="15"/>
      <c r="E1452" s="15"/>
      <c r="F1452" s="15"/>
      <c r="G1452" s="15"/>
    </row>
    <row r="1453" spans="1:7" ht="15" customHeight="1" x14ac:dyDescent="0.25">
      <c r="A1453" s="140" t="s">
        <v>2865</v>
      </c>
      <c r="B1453" s="14">
        <v>2</v>
      </c>
      <c r="C1453" s="14"/>
      <c r="D1453" s="14">
        <v>74</v>
      </c>
      <c r="E1453" s="14" t="s">
        <v>17</v>
      </c>
      <c r="F1453" s="14" t="s">
        <v>2867</v>
      </c>
      <c r="G1453" s="14" t="s">
        <v>18</v>
      </c>
    </row>
    <row r="1454" spans="1:7" ht="15" customHeight="1" x14ac:dyDescent="0.25">
      <c r="A1454" s="140" t="s">
        <v>2870</v>
      </c>
      <c r="B1454" s="14">
        <v>2</v>
      </c>
      <c r="C1454" s="14"/>
      <c r="D1454" s="14">
        <v>70</v>
      </c>
      <c r="E1454" s="14" t="s">
        <v>17</v>
      </c>
      <c r="F1454" s="14" t="s">
        <v>631</v>
      </c>
      <c r="G1454" s="14" t="s">
        <v>18</v>
      </c>
    </row>
    <row r="1455" spans="1:7" ht="15" customHeight="1" x14ac:dyDescent="0.25">
      <c r="A1455" s="140" t="s">
        <v>2872</v>
      </c>
      <c r="B1455" s="14">
        <v>1</v>
      </c>
      <c r="C1455" s="14"/>
      <c r="D1455" s="14">
        <v>86</v>
      </c>
      <c r="E1455" s="14" t="s">
        <v>2874</v>
      </c>
      <c r="F1455" s="17">
        <v>320000</v>
      </c>
      <c r="G1455" s="14" t="s">
        <v>42</v>
      </c>
    </row>
    <row r="1456" spans="1:7" ht="15" customHeight="1" x14ac:dyDescent="0.25">
      <c r="A1456" s="140" t="s">
        <v>2875</v>
      </c>
      <c r="B1456" s="14">
        <v>1</v>
      </c>
      <c r="C1456" s="14"/>
      <c r="D1456" s="14">
        <v>74</v>
      </c>
      <c r="E1456" s="17">
        <v>150000</v>
      </c>
      <c r="F1456" s="17">
        <v>140000</v>
      </c>
      <c r="G1456" s="14">
        <v>7.1</v>
      </c>
    </row>
    <row r="1457" spans="1:7" ht="15" customHeight="1" x14ac:dyDescent="0.25">
      <c r="A1457" s="140" t="s">
        <v>2877</v>
      </c>
      <c r="B1457" s="14">
        <v>1</v>
      </c>
      <c r="C1457" s="14"/>
      <c r="D1457" s="14">
        <v>78</v>
      </c>
      <c r="E1457" s="14" t="s">
        <v>2878</v>
      </c>
      <c r="F1457" s="17">
        <v>258000</v>
      </c>
      <c r="G1457" s="14" t="s">
        <v>42</v>
      </c>
    </row>
    <row r="1458" spans="1:7" ht="15" customHeight="1" x14ac:dyDescent="0.25">
      <c r="A1458" s="140" t="s">
        <v>2880</v>
      </c>
      <c r="B1458" s="14">
        <v>1</v>
      </c>
      <c r="C1458" s="14"/>
      <c r="D1458" s="14">
        <v>61</v>
      </c>
      <c r="E1458" s="14" t="s">
        <v>17</v>
      </c>
      <c r="F1458" s="17">
        <v>280000</v>
      </c>
      <c r="G1458" s="14" t="s">
        <v>18</v>
      </c>
    </row>
    <row r="1459" spans="1:7" ht="15" customHeight="1" x14ac:dyDescent="0.25">
      <c r="A1459" s="140" t="s">
        <v>2882</v>
      </c>
      <c r="B1459" s="14">
        <v>2</v>
      </c>
      <c r="C1459" s="14"/>
      <c r="D1459" s="14">
        <v>68</v>
      </c>
      <c r="E1459" s="14" t="s">
        <v>17</v>
      </c>
      <c r="F1459" s="14" t="s">
        <v>2883</v>
      </c>
      <c r="G1459" s="14" t="s">
        <v>18</v>
      </c>
    </row>
    <row r="1460" spans="1:7" ht="15" customHeight="1" x14ac:dyDescent="0.25">
      <c r="A1460" s="140" t="s">
        <v>2885</v>
      </c>
      <c r="B1460" s="14">
        <v>2</v>
      </c>
      <c r="C1460" s="14"/>
      <c r="D1460" s="14">
        <v>77</v>
      </c>
      <c r="E1460" s="14" t="s">
        <v>17</v>
      </c>
      <c r="F1460" s="14" t="s">
        <v>2886</v>
      </c>
      <c r="G1460" s="14" t="s">
        <v>18</v>
      </c>
    </row>
    <row r="1461" spans="1:7" ht="15" customHeight="1" x14ac:dyDescent="0.25">
      <c r="A1461" s="140" t="s">
        <v>2138</v>
      </c>
      <c r="B1461" s="14">
        <v>1</v>
      </c>
      <c r="C1461" s="14"/>
      <c r="D1461" s="14">
        <v>55</v>
      </c>
      <c r="E1461" s="14" t="s">
        <v>17</v>
      </c>
      <c r="F1461" s="17">
        <v>160000</v>
      </c>
      <c r="G1461" s="14" t="s">
        <v>18</v>
      </c>
    </row>
    <row r="1462" spans="1:7" ht="15" customHeight="1" x14ac:dyDescent="0.25">
      <c r="A1462" s="140" t="s">
        <v>2305</v>
      </c>
      <c r="B1462" s="14">
        <v>1</v>
      </c>
      <c r="C1462" s="14"/>
      <c r="D1462" s="14">
        <v>73</v>
      </c>
      <c r="E1462" s="14" t="s">
        <v>2890</v>
      </c>
      <c r="F1462" s="17">
        <v>263000</v>
      </c>
      <c r="G1462" s="14">
        <v>-5.2</v>
      </c>
    </row>
    <row r="1463" spans="1:7" ht="15" customHeight="1" x14ac:dyDescent="0.25">
      <c r="A1463" s="140" t="s">
        <v>717</v>
      </c>
      <c r="B1463" s="14">
        <v>2</v>
      </c>
      <c r="C1463" s="14"/>
      <c r="D1463" s="14">
        <v>61</v>
      </c>
      <c r="E1463" s="14" t="s">
        <v>2892</v>
      </c>
      <c r="F1463" s="14" t="s">
        <v>948</v>
      </c>
      <c r="G1463" s="14">
        <v>8.3000000000000007</v>
      </c>
    </row>
    <row r="1464" spans="1:7" ht="15" customHeight="1" x14ac:dyDescent="0.25">
      <c r="A1464" s="140" t="s">
        <v>2895</v>
      </c>
      <c r="B1464" s="14">
        <v>1</v>
      </c>
      <c r="C1464" s="14"/>
      <c r="D1464" s="14">
        <v>70</v>
      </c>
      <c r="E1464" s="14" t="s">
        <v>17</v>
      </c>
      <c r="F1464" s="17">
        <v>200000</v>
      </c>
      <c r="G1464" s="14" t="s">
        <v>18</v>
      </c>
    </row>
    <row r="1465" spans="1:7" ht="15" customHeight="1" x14ac:dyDescent="0.25">
      <c r="A1465" s="140" t="s">
        <v>2897</v>
      </c>
      <c r="B1465" s="14">
        <v>1</v>
      </c>
      <c r="C1465" s="14"/>
      <c r="D1465" s="14">
        <v>78</v>
      </c>
      <c r="E1465" s="14" t="s">
        <v>17</v>
      </c>
      <c r="F1465" s="17">
        <v>156000</v>
      </c>
      <c r="G1465" s="14" t="s">
        <v>18</v>
      </c>
    </row>
    <row r="1466" spans="1:7" ht="15" customHeight="1" x14ac:dyDescent="0.25">
      <c r="A1466" s="140" t="s">
        <v>2899</v>
      </c>
      <c r="B1466" s="14">
        <v>1</v>
      </c>
      <c r="C1466" s="14"/>
      <c r="D1466" s="14">
        <v>66</v>
      </c>
      <c r="E1466" s="17">
        <v>160000</v>
      </c>
      <c r="F1466" s="17">
        <v>167000</v>
      </c>
      <c r="G1466" s="14">
        <v>4.4000000000000004</v>
      </c>
    </row>
    <row r="1467" spans="1:7" ht="15" customHeight="1" x14ac:dyDescent="0.25">
      <c r="A1467" s="140" t="s">
        <v>2900</v>
      </c>
      <c r="B1467" s="14">
        <v>2</v>
      </c>
      <c r="C1467" s="14"/>
      <c r="D1467" s="14">
        <v>72</v>
      </c>
      <c r="E1467" s="17">
        <v>280000</v>
      </c>
      <c r="F1467" s="14" t="s">
        <v>1524</v>
      </c>
      <c r="G1467" s="14" t="s">
        <v>42</v>
      </c>
    </row>
    <row r="1468" spans="1:7" ht="15" customHeight="1" x14ac:dyDescent="0.25">
      <c r="A1468" s="140" t="s">
        <v>2904</v>
      </c>
      <c r="B1468" s="14">
        <v>2</v>
      </c>
      <c r="C1468" s="14"/>
      <c r="D1468" s="14">
        <v>73</v>
      </c>
      <c r="E1468" s="14" t="s">
        <v>2905</v>
      </c>
      <c r="F1468" s="14" t="s">
        <v>2906</v>
      </c>
      <c r="G1468" s="14" t="s">
        <v>42</v>
      </c>
    </row>
    <row r="1469" spans="1:7" ht="15" customHeight="1" x14ac:dyDescent="0.25">
      <c r="A1469" s="140" t="s">
        <v>1159</v>
      </c>
      <c r="B1469" s="14">
        <v>3</v>
      </c>
      <c r="C1469" s="14"/>
      <c r="D1469" s="14">
        <v>76</v>
      </c>
      <c r="E1469" s="14" t="s">
        <v>2907</v>
      </c>
      <c r="F1469" s="14" t="s">
        <v>2908</v>
      </c>
      <c r="G1469" s="14">
        <v>4.2</v>
      </c>
    </row>
    <row r="1470" spans="1:7" ht="15" customHeight="1" x14ac:dyDescent="0.25">
      <c r="A1470" s="140" t="s">
        <v>2909</v>
      </c>
      <c r="B1470" s="14">
        <v>1</v>
      </c>
      <c r="C1470" s="14"/>
      <c r="D1470" s="14">
        <v>76</v>
      </c>
      <c r="E1470" s="14" t="s">
        <v>17</v>
      </c>
      <c r="F1470" s="17">
        <v>320000</v>
      </c>
      <c r="G1470" s="14" t="s">
        <v>18</v>
      </c>
    </row>
    <row r="1471" spans="1:7" ht="15" customHeight="1" x14ac:dyDescent="0.25">
      <c r="A1471" s="12"/>
      <c r="B1471" s="15"/>
      <c r="C1471" s="15"/>
      <c r="D1471" s="15"/>
      <c r="E1471" s="15"/>
      <c r="F1471" s="15"/>
      <c r="G1471" s="15"/>
    </row>
    <row r="1472" spans="1:7" ht="15" customHeight="1" x14ac:dyDescent="0.25">
      <c r="A1472" s="4" t="s">
        <v>111</v>
      </c>
      <c r="B1472" s="18"/>
      <c r="C1472" s="29"/>
      <c r="D1472" s="94"/>
      <c r="E1472" s="14"/>
      <c r="F1472" s="17"/>
      <c r="G1472" s="83"/>
    </row>
    <row r="1473" spans="1:7" ht="15" customHeight="1" x14ac:dyDescent="0.25">
      <c r="A1473" s="140" t="s">
        <v>2911</v>
      </c>
      <c r="B1473" s="6">
        <v>1</v>
      </c>
      <c r="D1473" s="6">
        <v>72</v>
      </c>
      <c r="E1473" s="19">
        <v>300000</v>
      </c>
      <c r="F1473" s="19">
        <v>286000</v>
      </c>
      <c r="G1473" s="24">
        <v>-4.666666666666667</v>
      </c>
    </row>
    <row r="1474" spans="1:7" ht="15" customHeight="1" x14ac:dyDescent="0.25">
      <c r="A1474" s="140" t="s">
        <v>2914</v>
      </c>
      <c r="B1474" s="6">
        <v>1</v>
      </c>
      <c r="D1474" s="29">
        <v>72.5</v>
      </c>
      <c r="E1474" s="126" t="s">
        <v>17</v>
      </c>
      <c r="F1474" s="19">
        <v>170000</v>
      </c>
      <c r="G1474" s="24" t="s">
        <v>18</v>
      </c>
    </row>
    <row r="1475" spans="1:7" ht="15" customHeight="1" x14ac:dyDescent="0.25">
      <c r="A1475" s="140" t="s">
        <v>2917</v>
      </c>
      <c r="B1475" s="6">
        <v>1</v>
      </c>
      <c r="D1475" s="6">
        <v>74</v>
      </c>
      <c r="E1475" s="126" t="s">
        <v>17</v>
      </c>
      <c r="F1475" s="19">
        <v>200000</v>
      </c>
      <c r="G1475" s="24" t="s">
        <v>18</v>
      </c>
    </row>
    <row r="1476" spans="1:7" ht="15" customHeight="1" x14ac:dyDescent="0.25">
      <c r="A1476" s="33"/>
      <c r="B1476" s="6"/>
      <c r="C1476" s="19"/>
      <c r="D1476" s="19"/>
      <c r="E1476" s="6"/>
      <c r="F1476" s="19"/>
      <c r="G1476" s="7"/>
    </row>
    <row r="1477" spans="1:7" ht="15" customHeight="1" x14ac:dyDescent="0.25">
      <c r="A1477" s="202" t="s">
        <v>2308</v>
      </c>
      <c r="B1477" s="202"/>
      <c r="C1477" s="202"/>
      <c r="D1477" s="202"/>
      <c r="E1477" s="202"/>
      <c r="F1477" s="202"/>
      <c r="G1477" s="202"/>
    </row>
    <row r="1478" spans="1:7" ht="15" customHeight="1" x14ac:dyDescent="0.25">
      <c r="A1478" s="9"/>
      <c r="B1478" s="15"/>
      <c r="C1478" s="15"/>
      <c r="D1478" s="15"/>
      <c r="E1478" s="15"/>
      <c r="F1478" s="15"/>
      <c r="G1478" s="15"/>
    </row>
    <row r="1479" spans="1:7" s="146" customFormat="1" ht="15" customHeight="1" x14ac:dyDescent="0.25">
      <c r="A1479" s="149" t="s">
        <v>19</v>
      </c>
      <c r="B1479" s="145"/>
      <c r="C1479" s="145"/>
      <c r="D1479" s="145"/>
      <c r="E1479" s="145"/>
      <c r="F1479" s="145"/>
      <c r="G1479" s="145"/>
    </row>
    <row r="1480" spans="1:7" s="146" customFormat="1" ht="15" customHeight="1" x14ac:dyDescent="0.25">
      <c r="A1480" s="152" t="s">
        <v>2921</v>
      </c>
      <c r="B1480" s="147">
        <v>2</v>
      </c>
      <c r="C1480" s="147"/>
      <c r="D1480" s="147">
        <v>75</v>
      </c>
      <c r="E1480" s="147" t="s">
        <v>17</v>
      </c>
      <c r="F1480" s="147" t="s">
        <v>2922</v>
      </c>
      <c r="G1480" s="147" t="s">
        <v>18</v>
      </c>
    </row>
    <row r="1481" spans="1:7" s="146" customFormat="1" ht="15" customHeight="1" x14ac:dyDescent="0.25">
      <c r="A1481" s="152" t="s">
        <v>2923</v>
      </c>
      <c r="B1481" s="147">
        <v>1</v>
      </c>
      <c r="C1481" s="147"/>
      <c r="D1481" s="147">
        <v>77</v>
      </c>
      <c r="E1481" s="147" t="s">
        <v>629</v>
      </c>
      <c r="F1481" s="148">
        <v>285000</v>
      </c>
      <c r="G1481" s="147" t="s">
        <v>42</v>
      </c>
    </row>
    <row r="1482" spans="1:7" s="146" customFormat="1" ht="15" customHeight="1" x14ac:dyDescent="0.25">
      <c r="A1482" s="152" t="s">
        <v>2925</v>
      </c>
      <c r="B1482" s="147">
        <v>2</v>
      </c>
      <c r="C1482" s="147"/>
      <c r="D1482" s="147">
        <v>75</v>
      </c>
      <c r="E1482" s="147" t="s">
        <v>2926</v>
      </c>
      <c r="F1482" s="148">
        <v>225000</v>
      </c>
      <c r="G1482" s="147">
        <v>-5.3</v>
      </c>
    </row>
    <row r="1483" spans="1:7" s="146" customFormat="1" ht="15" customHeight="1" x14ac:dyDescent="0.25">
      <c r="A1483" s="152" t="s">
        <v>2928</v>
      </c>
      <c r="B1483" s="147">
        <v>1</v>
      </c>
      <c r="C1483" s="147"/>
      <c r="D1483" s="147">
        <v>78</v>
      </c>
      <c r="E1483" s="147" t="s">
        <v>17</v>
      </c>
      <c r="F1483" s="148">
        <v>295000</v>
      </c>
      <c r="G1483" s="147" t="s">
        <v>18</v>
      </c>
    </row>
    <row r="1484" spans="1:7" s="146" customFormat="1" ht="15" customHeight="1" x14ac:dyDescent="0.25">
      <c r="A1484" s="152" t="s">
        <v>2929</v>
      </c>
      <c r="B1484" s="147">
        <v>1</v>
      </c>
      <c r="C1484" s="147"/>
      <c r="D1484" s="147">
        <v>95</v>
      </c>
      <c r="E1484" s="148">
        <v>400000</v>
      </c>
      <c r="F1484" s="148">
        <v>385000</v>
      </c>
      <c r="G1484" s="147">
        <v>-3.7</v>
      </c>
    </row>
    <row r="1485" spans="1:7" s="146" customFormat="1" ht="15" customHeight="1" x14ac:dyDescent="0.25">
      <c r="A1485" s="152" t="s">
        <v>268</v>
      </c>
      <c r="B1485" s="147">
        <v>1</v>
      </c>
      <c r="C1485" s="147"/>
      <c r="D1485" s="147">
        <v>73</v>
      </c>
      <c r="E1485" s="147" t="s">
        <v>17</v>
      </c>
      <c r="F1485" s="148">
        <v>420000</v>
      </c>
      <c r="G1485" s="147" t="s">
        <v>18</v>
      </c>
    </row>
    <row r="1486" spans="1:7" s="146" customFormat="1" ht="15" customHeight="1" x14ac:dyDescent="0.25">
      <c r="A1486" s="152" t="s">
        <v>2930</v>
      </c>
      <c r="B1486" s="147">
        <v>1</v>
      </c>
      <c r="C1486" s="147"/>
      <c r="D1486" s="147">
        <v>79</v>
      </c>
      <c r="E1486" s="147" t="s">
        <v>2932</v>
      </c>
      <c r="F1486" s="148">
        <v>320000</v>
      </c>
      <c r="G1486" s="147" t="s">
        <v>42</v>
      </c>
    </row>
    <row r="1487" spans="1:7" s="146" customFormat="1" ht="15" customHeight="1" x14ac:dyDescent="0.25">
      <c r="A1487" s="152" t="s">
        <v>2933</v>
      </c>
      <c r="B1487" s="147">
        <v>2</v>
      </c>
      <c r="C1487" s="147"/>
      <c r="D1487" s="147">
        <v>93</v>
      </c>
      <c r="E1487" s="147" t="s">
        <v>17</v>
      </c>
      <c r="F1487" s="148">
        <v>270000</v>
      </c>
      <c r="G1487" s="147" t="s">
        <v>18</v>
      </c>
    </row>
    <row r="1488" spans="1:7" s="146" customFormat="1" ht="15" customHeight="1" x14ac:dyDescent="0.25">
      <c r="A1488" s="152" t="s">
        <v>2935</v>
      </c>
      <c r="B1488" s="147">
        <v>1</v>
      </c>
      <c r="C1488" s="147"/>
      <c r="D1488" s="147">
        <v>105</v>
      </c>
      <c r="E1488" s="147" t="s">
        <v>640</v>
      </c>
      <c r="F1488" s="148">
        <v>310000</v>
      </c>
      <c r="G1488" s="147">
        <v>6.5</v>
      </c>
    </row>
    <row r="1489" spans="1:7" s="146" customFormat="1" ht="15" customHeight="1" x14ac:dyDescent="0.25">
      <c r="A1489" s="152" t="s">
        <v>2937</v>
      </c>
      <c r="B1489" s="147">
        <v>1</v>
      </c>
      <c r="C1489" s="147"/>
      <c r="D1489" s="147">
        <v>80</v>
      </c>
      <c r="E1489" s="147" t="s">
        <v>2938</v>
      </c>
      <c r="F1489" s="148">
        <v>270000</v>
      </c>
      <c r="G1489" s="147">
        <v>9.5</v>
      </c>
    </row>
    <row r="1490" spans="1:7" s="146" customFormat="1" ht="15" customHeight="1" x14ac:dyDescent="0.25">
      <c r="A1490" s="152" t="s">
        <v>2939</v>
      </c>
      <c r="B1490" s="147">
        <v>2</v>
      </c>
      <c r="C1490" s="147"/>
      <c r="D1490" s="147">
        <v>76</v>
      </c>
      <c r="E1490" s="147" t="s">
        <v>2940</v>
      </c>
      <c r="F1490" s="147" t="s">
        <v>2941</v>
      </c>
      <c r="G1490" s="147" t="s">
        <v>42</v>
      </c>
    </row>
    <row r="1491" spans="1:7" s="146" customFormat="1" ht="15" customHeight="1" x14ac:dyDescent="0.25">
      <c r="A1491" s="152" t="s">
        <v>2943</v>
      </c>
      <c r="B1491" s="147">
        <v>1</v>
      </c>
      <c r="C1491" s="147"/>
      <c r="D1491" s="147">
        <v>96</v>
      </c>
      <c r="E1491" s="147" t="s">
        <v>1398</v>
      </c>
      <c r="F1491" s="148">
        <v>390000</v>
      </c>
      <c r="G1491" s="153">
        <v>-5</v>
      </c>
    </row>
    <row r="1492" spans="1:7" s="146" customFormat="1" ht="15" customHeight="1" x14ac:dyDescent="0.25">
      <c r="A1492" s="152" t="s">
        <v>2946</v>
      </c>
      <c r="B1492" s="151">
        <v>1</v>
      </c>
      <c r="C1492" s="151"/>
      <c r="D1492" s="151">
        <v>84</v>
      </c>
      <c r="E1492" s="154">
        <v>320000</v>
      </c>
      <c r="F1492" s="154">
        <v>290000</v>
      </c>
      <c r="G1492" s="151">
        <v>-9.4</v>
      </c>
    </row>
    <row r="1493" spans="1:7" s="146" customFormat="1" ht="15" customHeight="1" x14ac:dyDescent="0.25">
      <c r="A1493" s="152" t="s">
        <v>2278</v>
      </c>
      <c r="B1493" s="147">
        <v>5</v>
      </c>
      <c r="C1493" s="147"/>
      <c r="D1493" s="147">
        <v>72</v>
      </c>
      <c r="E1493" s="147" t="s">
        <v>2948</v>
      </c>
      <c r="F1493" s="147" t="s">
        <v>2949</v>
      </c>
      <c r="G1493" s="147" t="s">
        <v>42</v>
      </c>
    </row>
    <row r="1494" spans="1:7" s="146" customFormat="1" ht="15" customHeight="1" x14ac:dyDescent="0.25">
      <c r="A1494" s="150"/>
      <c r="B1494" s="147">
        <v>3</v>
      </c>
      <c r="C1494" s="147"/>
      <c r="D1494" s="147">
        <v>76</v>
      </c>
      <c r="E1494" s="147" t="s">
        <v>582</v>
      </c>
      <c r="F1494" s="147" t="s">
        <v>2950</v>
      </c>
      <c r="G1494" s="147" t="s">
        <v>42</v>
      </c>
    </row>
    <row r="1495" spans="1:7" ht="15" customHeight="1" x14ac:dyDescent="0.25">
      <c r="A1495" s="152" t="s">
        <v>2951</v>
      </c>
      <c r="B1495" s="14">
        <v>2</v>
      </c>
      <c r="C1495" s="14"/>
      <c r="D1495" s="14">
        <v>81</v>
      </c>
      <c r="E1495" s="14" t="s">
        <v>2952</v>
      </c>
      <c r="F1495" s="14" t="s">
        <v>782</v>
      </c>
      <c r="G1495" s="14" t="s">
        <v>42</v>
      </c>
    </row>
    <row r="1496" spans="1:7" ht="15" customHeight="1" x14ac:dyDescent="0.25">
      <c r="A1496" s="152" t="s">
        <v>2955</v>
      </c>
      <c r="B1496" s="14">
        <v>6</v>
      </c>
      <c r="C1496" s="14"/>
      <c r="D1496" s="14">
        <v>85</v>
      </c>
      <c r="E1496" s="14" t="s">
        <v>2956</v>
      </c>
      <c r="F1496" s="14" t="s">
        <v>2957</v>
      </c>
      <c r="G1496" s="14" t="s">
        <v>42</v>
      </c>
    </row>
    <row r="1497" spans="1:7" ht="15" customHeight="1" x14ac:dyDescent="0.25">
      <c r="A1497" s="152"/>
      <c r="B1497" s="14">
        <v>1</v>
      </c>
      <c r="C1497" s="14"/>
      <c r="D1497" s="14">
        <v>87</v>
      </c>
      <c r="E1497" s="14" t="s">
        <v>17</v>
      </c>
      <c r="F1497" s="17">
        <v>310000</v>
      </c>
      <c r="G1497" s="14" t="s">
        <v>18</v>
      </c>
    </row>
    <row r="1498" spans="1:7" ht="15" customHeight="1" x14ac:dyDescent="0.25">
      <c r="A1498" s="152" t="s">
        <v>2958</v>
      </c>
      <c r="B1498" s="14">
        <v>1</v>
      </c>
      <c r="C1498" s="14"/>
      <c r="D1498" s="14">
        <v>61</v>
      </c>
      <c r="E1498" s="14" t="s">
        <v>2959</v>
      </c>
      <c r="F1498" s="17">
        <v>170000</v>
      </c>
      <c r="G1498" s="14">
        <v>-3.4</v>
      </c>
    </row>
    <row r="1499" spans="1:7" ht="15" customHeight="1" x14ac:dyDescent="0.25">
      <c r="A1499" s="152" t="s">
        <v>2961</v>
      </c>
      <c r="B1499" s="14">
        <v>1</v>
      </c>
      <c r="C1499" s="14"/>
      <c r="D1499" s="14">
        <v>70</v>
      </c>
      <c r="E1499" s="14" t="s">
        <v>17</v>
      </c>
      <c r="F1499" s="17">
        <v>300000</v>
      </c>
      <c r="G1499" s="14" t="s">
        <v>18</v>
      </c>
    </row>
    <row r="1500" spans="1:7" ht="15" customHeight="1" x14ac:dyDescent="0.25">
      <c r="A1500" s="152"/>
      <c r="B1500" s="14">
        <v>1</v>
      </c>
      <c r="C1500" s="14"/>
      <c r="D1500" s="14">
        <v>73</v>
      </c>
      <c r="E1500" s="14" t="s">
        <v>2963</v>
      </c>
      <c r="F1500" s="17">
        <v>290000</v>
      </c>
      <c r="G1500" s="14">
        <v>2.4</v>
      </c>
    </row>
    <row r="1501" spans="1:7" ht="15" customHeight="1" x14ac:dyDescent="0.25">
      <c r="A1501" s="152" t="s">
        <v>2965</v>
      </c>
      <c r="B1501" s="14">
        <v>3</v>
      </c>
      <c r="C1501" s="14"/>
      <c r="D1501" s="14">
        <v>92</v>
      </c>
      <c r="E1501" s="14" t="s">
        <v>715</v>
      </c>
      <c r="F1501" s="14" t="s">
        <v>2966</v>
      </c>
      <c r="G1501" s="14">
        <v>4.5999999999999996</v>
      </c>
    </row>
    <row r="1502" spans="1:7" ht="15" customHeight="1" x14ac:dyDescent="0.25">
      <c r="A1502" s="152" t="s">
        <v>2695</v>
      </c>
      <c r="B1502" s="14">
        <v>4</v>
      </c>
      <c r="C1502" s="14"/>
      <c r="D1502" s="14">
        <v>94</v>
      </c>
      <c r="E1502" s="14" t="s">
        <v>2967</v>
      </c>
      <c r="F1502" s="14" t="s">
        <v>2968</v>
      </c>
      <c r="G1502" s="14">
        <v>3.9</v>
      </c>
    </row>
    <row r="1503" spans="1:7" ht="15" customHeight="1" x14ac:dyDescent="0.25">
      <c r="A1503" s="152" t="s">
        <v>2969</v>
      </c>
      <c r="B1503" s="14">
        <v>2</v>
      </c>
      <c r="C1503" s="14"/>
      <c r="D1503" s="14">
        <v>80</v>
      </c>
      <c r="E1503" s="14" t="s">
        <v>319</v>
      </c>
      <c r="F1503" s="14" t="s">
        <v>2970</v>
      </c>
      <c r="G1503" s="14" t="s">
        <v>42</v>
      </c>
    </row>
    <row r="1504" spans="1:7" ht="15" customHeight="1" x14ac:dyDescent="0.25">
      <c r="A1504" s="152" t="s">
        <v>2971</v>
      </c>
      <c r="B1504" s="14">
        <v>3</v>
      </c>
      <c r="C1504" s="14"/>
      <c r="D1504" s="14">
        <v>88</v>
      </c>
      <c r="E1504" s="14" t="s">
        <v>582</v>
      </c>
      <c r="F1504" s="14" t="s">
        <v>2972</v>
      </c>
      <c r="G1504" s="14" t="s">
        <v>42</v>
      </c>
    </row>
    <row r="1505" spans="1:7" ht="15" customHeight="1" x14ac:dyDescent="0.25">
      <c r="A1505" s="152" t="s">
        <v>2973</v>
      </c>
      <c r="B1505" s="14">
        <v>1</v>
      </c>
      <c r="C1505" s="14"/>
      <c r="D1505" s="14">
        <v>80</v>
      </c>
      <c r="E1505" s="14" t="s">
        <v>2974</v>
      </c>
      <c r="F1505" s="17">
        <v>420000</v>
      </c>
      <c r="G1505" s="14">
        <v>8.5</v>
      </c>
    </row>
    <row r="1506" spans="1:7" ht="15" customHeight="1" x14ac:dyDescent="0.25">
      <c r="A1506" s="152" t="s">
        <v>2821</v>
      </c>
      <c r="B1506" s="14">
        <v>2</v>
      </c>
      <c r="C1506" s="14"/>
      <c r="D1506" s="14">
        <v>78</v>
      </c>
      <c r="E1506" s="14" t="s">
        <v>920</v>
      </c>
      <c r="F1506" s="14" t="s">
        <v>2975</v>
      </c>
      <c r="G1506" s="14">
        <v>8.6</v>
      </c>
    </row>
    <row r="1507" spans="1:7" ht="15" customHeight="1" x14ac:dyDescent="0.25">
      <c r="A1507" s="152" t="s">
        <v>2976</v>
      </c>
      <c r="B1507" s="14">
        <v>1</v>
      </c>
      <c r="C1507" s="14"/>
      <c r="D1507" s="14">
        <v>80</v>
      </c>
      <c r="E1507" s="17">
        <v>235000</v>
      </c>
      <c r="F1507" s="17">
        <v>250000</v>
      </c>
      <c r="G1507" s="14">
        <v>6.4</v>
      </c>
    </row>
    <row r="1508" spans="1:7" ht="15" customHeight="1" x14ac:dyDescent="0.25">
      <c r="A1508" s="152" t="s">
        <v>2977</v>
      </c>
      <c r="B1508" s="14">
        <v>1</v>
      </c>
      <c r="C1508" s="14"/>
      <c r="D1508" s="14">
        <v>90</v>
      </c>
      <c r="E1508" s="17">
        <v>283000</v>
      </c>
      <c r="F1508" s="17">
        <v>285000</v>
      </c>
      <c r="G1508" s="14" t="s">
        <v>42</v>
      </c>
    </row>
    <row r="1509" spans="1:7" ht="15" customHeight="1" x14ac:dyDescent="0.25">
      <c r="A1509" s="152" t="s">
        <v>2978</v>
      </c>
      <c r="B1509" s="14">
        <v>1</v>
      </c>
      <c r="C1509" s="14"/>
      <c r="D1509" s="14">
        <v>79</v>
      </c>
      <c r="E1509" s="14" t="s">
        <v>2979</v>
      </c>
      <c r="F1509" s="17">
        <v>350000</v>
      </c>
      <c r="G1509" s="14">
        <v>4.2</v>
      </c>
    </row>
    <row r="1510" spans="1:7" ht="15" customHeight="1" x14ac:dyDescent="0.25">
      <c r="A1510" s="152" t="s">
        <v>2981</v>
      </c>
      <c r="B1510" s="14">
        <v>1</v>
      </c>
      <c r="C1510" s="14"/>
      <c r="D1510" s="14">
        <v>79</v>
      </c>
      <c r="E1510" s="17">
        <v>330000</v>
      </c>
      <c r="F1510" s="17">
        <v>350000</v>
      </c>
      <c r="G1510" s="14">
        <v>6.1</v>
      </c>
    </row>
    <row r="1511" spans="1:7" ht="15" customHeight="1" x14ac:dyDescent="0.25">
      <c r="A1511" s="152" t="s">
        <v>2982</v>
      </c>
      <c r="B1511" s="14">
        <v>3</v>
      </c>
      <c r="C1511" s="14"/>
      <c r="D1511" s="14">
        <v>76</v>
      </c>
      <c r="E1511" s="14" t="s">
        <v>2983</v>
      </c>
      <c r="F1511" s="14" t="s">
        <v>2983</v>
      </c>
      <c r="G1511" s="14" t="s">
        <v>42</v>
      </c>
    </row>
    <row r="1512" spans="1:7" ht="15" customHeight="1" x14ac:dyDescent="0.25">
      <c r="A1512" s="152" t="s">
        <v>2984</v>
      </c>
      <c r="B1512" s="14">
        <v>3</v>
      </c>
      <c r="C1512" s="14"/>
      <c r="D1512" s="14">
        <v>90</v>
      </c>
      <c r="E1512" s="14" t="s">
        <v>2985</v>
      </c>
      <c r="F1512" s="14" t="s">
        <v>2986</v>
      </c>
      <c r="G1512" s="14">
        <v>6.4</v>
      </c>
    </row>
    <row r="1513" spans="1:7" ht="15" customHeight="1" x14ac:dyDescent="0.25">
      <c r="A1513" s="152" t="s">
        <v>2987</v>
      </c>
      <c r="B1513" s="14">
        <v>1</v>
      </c>
      <c r="C1513" s="14"/>
      <c r="D1513" s="14">
        <v>76</v>
      </c>
      <c r="E1513" s="14" t="s">
        <v>2988</v>
      </c>
      <c r="F1513" s="17">
        <v>380000</v>
      </c>
      <c r="G1513" s="14">
        <v>5.8</v>
      </c>
    </row>
    <row r="1514" spans="1:7" ht="15" customHeight="1" x14ac:dyDescent="0.25">
      <c r="A1514" s="152" t="s">
        <v>2989</v>
      </c>
      <c r="B1514" s="14">
        <v>1</v>
      </c>
      <c r="C1514" s="14"/>
      <c r="D1514" s="14">
        <v>108</v>
      </c>
      <c r="E1514" s="14" t="s">
        <v>2990</v>
      </c>
      <c r="F1514" s="17">
        <v>270000</v>
      </c>
      <c r="G1514" s="14">
        <v>-8.5</v>
      </c>
    </row>
    <row r="1515" spans="1:7" ht="15" customHeight="1" x14ac:dyDescent="0.25">
      <c r="A1515" s="152" t="s">
        <v>2991</v>
      </c>
      <c r="B1515" s="14">
        <v>1</v>
      </c>
      <c r="C1515" s="14"/>
      <c r="D1515" s="14">
        <v>78</v>
      </c>
      <c r="E1515" s="14" t="s">
        <v>2992</v>
      </c>
      <c r="F1515" s="17">
        <v>310000</v>
      </c>
      <c r="G1515" s="14" t="s">
        <v>42</v>
      </c>
    </row>
    <row r="1516" spans="1:7" ht="15" customHeight="1" x14ac:dyDescent="0.25">
      <c r="A1516" s="152" t="s">
        <v>2993</v>
      </c>
      <c r="B1516" s="14">
        <v>1</v>
      </c>
      <c r="C1516" s="14"/>
      <c r="D1516" s="14">
        <v>79</v>
      </c>
      <c r="E1516" s="14" t="s">
        <v>2736</v>
      </c>
      <c r="F1516" s="17">
        <v>275000</v>
      </c>
      <c r="G1516" s="14">
        <v>3.8</v>
      </c>
    </row>
    <row r="1517" spans="1:7" ht="15" customHeight="1" x14ac:dyDescent="0.25">
      <c r="A1517" s="152" t="s">
        <v>2994</v>
      </c>
      <c r="B1517" s="14">
        <v>1</v>
      </c>
      <c r="C1517" s="14"/>
      <c r="D1517" s="14">
        <v>79</v>
      </c>
      <c r="E1517" s="17">
        <v>310000</v>
      </c>
      <c r="F1517" s="17">
        <v>310000</v>
      </c>
      <c r="G1517" s="14" t="s">
        <v>42</v>
      </c>
    </row>
    <row r="1518" spans="1:7" ht="15" customHeight="1" x14ac:dyDescent="0.25">
      <c r="A1518" s="152" t="s">
        <v>2995</v>
      </c>
      <c r="B1518" s="14">
        <v>1</v>
      </c>
      <c r="C1518" s="14"/>
      <c r="D1518" s="14">
        <v>93</v>
      </c>
      <c r="E1518" s="14" t="s">
        <v>17</v>
      </c>
      <c r="F1518" s="17">
        <v>558000</v>
      </c>
      <c r="G1518" s="14" t="s">
        <v>18</v>
      </c>
    </row>
    <row r="1519" spans="1:7" ht="15" customHeight="1" x14ac:dyDescent="0.25">
      <c r="A1519" s="152" t="s">
        <v>2996</v>
      </c>
      <c r="B1519" s="14">
        <v>1</v>
      </c>
      <c r="C1519" s="14"/>
      <c r="D1519" s="14">
        <v>75</v>
      </c>
      <c r="E1519" s="14" t="s">
        <v>423</v>
      </c>
      <c r="F1519" s="17">
        <v>326000</v>
      </c>
      <c r="G1519" s="14" t="s">
        <v>42</v>
      </c>
    </row>
    <row r="1520" spans="1:7" ht="15" customHeight="1" x14ac:dyDescent="0.25">
      <c r="A1520" s="152"/>
      <c r="B1520" s="14">
        <v>2</v>
      </c>
      <c r="C1520" s="14"/>
      <c r="D1520" s="14">
        <v>93</v>
      </c>
      <c r="E1520" s="14" t="s">
        <v>3000</v>
      </c>
      <c r="F1520" s="14" t="s">
        <v>3001</v>
      </c>
      <c r="G1520" s="14">
        <v>2.4</v>
      </c>
    </row>
    <row r="1521" spans="1:7" ht="15" customHeight="1" x14ac:dyDescent="0.25">
      <c r="A1521" s="152" t="s">
        <v>3003</v>
      </c>
      <c r="B1521" s="14">
        <v>1</v>
      </c>
      <c r="C1521" s="14"/>
      <c r="D1521" s="14">
        <v>73</v>
      </c>
      <c r="E1521" s="14" t="s">
        <v>3004</v>
      </c>
      <c r="F1521" s="17">
        <v>310000</v>
      </c>
      <c r="G1521" s="14">
        <v>5.8</v>
      </c>
    </row>
    <row r="1522" spans="1:7" ht="15" customHeight="1" x14ac:dyDescent="0.25">
      <c r="A1522" s="152" t="s">
        <v>3005</v>
      </c>
      <c r="B1522" s="14">
        <v>2</v>
      </c>
      <c r="C1522" s="14"/>
      <c r="D1522" s="14">
        <v>107</v>
      </c>
      <c r="E1522" s="14" t="s">
        <v>3006</v>
      </c>
      <c r="F1522" s="17">
        <v>350000</v>
      </c>
      <c r="G1522" s="14">
        <v>3.2</v>
      </c>
    </row>
    <row r="1523" spans="1:7" ht="15" customHeight="1" x14ac:dyDescent="0.25">
      <c r="A1523" s="152" t="s">
        <v>3007</v>
      </c>
      <c r="B1523" s="14">
        <v>1</v>
      </c>
      <c r="C1523" s="14"/>
      <c r="D1523" s="14">
        <v>70</v>
      </c>
      <c r="E1523" s="14" t="s">
        <v>622</v>
      </c>
      <c r="F1523" s="17">
        <v>330000</v>
      </c>
      <c r="G1523" s="14">
        <v>7.6</v>
      </c>
    </row>
    <row r="1524" spans="1:7" ht="15" customHeight="1" x14ac:dyDescent="0.25">
      <c r="A1524" s="152" t="s">
        <v>3008</v>
      </c>
      <c r="B1524" s="14">
        <v>2</v>
      </c>
      <c r="C1524" s="14"/>
      <c r="D1524" s="14">
        <v>84</v>
      </c>
      <c r="E1524" s="14" t="s">
        <v>34</v>
      </c>
      <c r="F1524" s="14" t="s">
        <v>3009</v>
      </c>
      <c r="G1524" s="14" t="s">
        <v>42</v>
      </c>
    </row>
    <row r="1525" spans="1:7" ht="15" customHeight="1" x14ac:dyDescent="0.25">
      <c r="A1525" s="152" t="s">
        <v>3010</v>
      </c>
      <c r="B1525" s="14">
        <v>2</v>
      </c>
      <c r="C1525" s="14"/>
      <c r="D1525" s="14">
        <v>83</v>
      </c>
      <c r="E1525" s="14" t="s">
        <v>3011</v>
      </c>
      <c r="F1525" s="14" t="s">
        <v>3012</v>
      </c>
      <c r="G1525" s="14" t="s">
        <v>42</v>
      </c>
    </row>
    <row r="1526" spans="1:7" ht="15" customHeight="1" x14ac:dyDescent="0.25">
      <c r="A1526" s="152" t="s">
        <v>3014</v>
      </c>
      <c r="B1526" s="14">
        <v>1</v>
      </c>
      <c r="C1526" s="14"/>
      <c r="D1526" s="14">
        <v>86</v>
      </c>
      <c r="E1526" s="14" t="s">
        <v>782</v>
      </c>
      <c r="F1526" s="17">
        <v>300000</v>
      </c>
      <c r="G1526" s="14" t="s">
        <v>42</v>
      </c>
    </row>
    <row r="1527" spans="1:7" ht="15" customHeight="1" x14ac:dyDescent="0.25">
      <c r="A1527" s="152" t="s">
        <v>3017</v>
      </c>
      <c r="B1527" s="14">
        <v>1</v>
      </c>
      <c r="C1527" s="14"/>
      <c r="D1527" s="14">
        <v>87</v>
      </c>
      <c r="E1527" s="14" t="s">
        <v>3018</v>
      </c>
      <c r="F1527" s="17">
        <v>400000</v>
      </c>
      <c r="G1527" s="14" t="s">
        <v>42</v>
      </c>
    </row>
    <row r="1528" spans="1:7" ht="15" customHeight="1" x14ac:dyDescent="0.25">
      <c r="A1528" s="152" t="s">
        <v>3021</v>
      </c>
      <c r="B1528" s="14">
        <v>1</v>
      </c>
      <c r="C1528" s="14"/>
      <c r="D1528" s="14">
        <v>74</v>
      </c>
      <c r="E1528" s="14" t="s">
        <v>3022</v>
      </c>
      <c r="F1528" s="17">
        <v>300000</v>
      </c>
      <c r="G1528" s="14">
        <v>9.1</v>
      </c>
    </row>
    <row r="1529" spans="1:7" ht="15" customHeight="1" x14ac:dyDescent="0.25">
      <c r="A1529" s="152" t="s">
        <v>3026</v>
      </c>
      <c r="B1529" s="14">
        <v>1</v>
      </c>
      <c r="C1529" s="14"/>
      <c r="D1529" s="14">
        <v>87</v>
      </c>
      <c r="E1529" s="14" t="s">
        <v>772</v>
      </c>
      <c r="F1529" s="17">
        <v>435000</v>
      </c>
      <c r="G1529" s="14" t="s">
        <v>42</v>
      </c>
    </row>
    <row r="1530" spans="1:7" ht="15" customHeight="1" x14ac:dyDescent="0.25">
      <c r="A1530" s="152" t="s">
        <v>3027</v>
      </c>
      <c r="B1530" s="14">
        <v>1</v>
      </c>
      <c r="C1530" s="14"/>
      <c r="D1530" s="14">
        <v>70</v>
      </c>
      <c r="E1530" s="14" t="s">
        <v>17</v>
      </c>
      <c r="F1530" s="17">
        <v>270000</v>
      </c>
      <c r="G1530" s="14" t="s">
        <v>18</v>
      </c>
    </row>
    <row r="1531" spans="1:7" ht="15" customHeight="1" x14ac:dyDescent="0.25">
      <c r="A1531" s="152" t="s">
        <v>3028</v>
      </c>
      <c r="B1531" s="14">
        <v>3</v>
      </c>
      <c r="C1531" s="14"/>
      <c r="D1531" s="14">
        <v>71</v>
      </c>
      <c r="E1531" s="14" t="s">
        <v>17</v>
      </c>
      <c r="F1531" s="14" t="s">
        <v>3029</v>
      </c>
      <c r="G1531" s="14" t="s">
        <v>18</v>
      </c>
    </row>
    <row r="1532" spans="1:7" ht="15" customHeight="1" x14ac:dyDescent="0.25">
      <c r="A1532" s="152" t="s">
        <v>3031</v>
      </c>
      <c r="B1532" s="14">
        <v>1</v>
      </c>
      <c r="C1532" s="14"/>
      <c r="D1532" s="14">
        <v>77</v>
      </c>
      <c r="E1532" s="14" t="s">
        <v>3032</v>
      </c>
      <c r="F1532" s="17">
        <v>270000</v>
      </c>
      <c r="G1532" s="14">
        <v>9.1</v>
      </c>
    </row>
    <row r="1533" spans="1:7" ht="15" customHeight="1" x14ac:dyDescent="0.25">
      <c r="A1533" s="152" t="s">
        <v>3033</v>
      </c>
      <c r="B1533" s="14">
        <v>3</v>
      </c>
      <c r="C1533" s="14"/>
      <c r="D1533" s="14">
        <v>98</v>
      </c>
      <c r="E1533" s="14" t="s">
        <v>319</v>
      </c>
      <c r="F1533" s="14" t="s">
        <v>3034</v>
      </c>
      <c r="G1533" s="14" t="s">
        <v>42</v>
      </c>
    </row>
    <row r="1534" spans="1:7" ht="15" customHeight="1" x14ac:dyDescent="0.25">
      <c r="A1534" s="152" t="s">
        <v>3035</v>
      </c>
      <c r="B1534" s="14">
        <v>1</v>
      </c>
      <c r="C1534" s="14"/>
      <c r="D1534" s="14">
        <v>78</v>
      </c>
      <c r="E1534" s="14" t="s">
        <v>3036</v>
      </c>
      <c r="F1534" s="17">
        <v>265000</v>
      </c>
      <c r="G1534" s="14" t="s">
        <v>42</v>
      </c>
    </row>
    <row r="1535" spans="1:7" ht="15" customHeight="1" x14ac:dyDescent="0.25">
      <c r="A1535" s="152" t="s">
        <v>3037</v>
      </c>
      <c r="B1535" s="14">
        <v>1</v>
      </c>
      <c r="C1535" s="14"/>
      <c r="D1535" s="14">
        <v>79</v>
      </c>
      <c r="E1535" s="14" t="s">
        <v>17</v>
      </c>
      <c r="F1535" s="17">
        <v>215000</v>
      </c>
      <c r="G1535" s="14" t="s">
        <v>18</v>
      </c>
    </row>
    <row r="1536" spans="1:7" ht="15" customHeight="1" x14ac:dyDescent="0.25">
      <c r="A1536" s="152" t="s">
        <v>3038</v>
      </c>
      <c r="B1536" s="14">
        <v>1</v>
      </c>
      <c r="C1536" s="14"/>
      <c r="D1536" s="14">
        <v>84</v>
      </c>
      <c r="E1536" s="14" t="s">
        <v>3039</v>
      </c>
      <c r="F1536" s="17">
        <v>390000</v>
      </c>
      <c r="G1536" s="14">
        <v>7.3</v>
      </c>
    </row>
    <row r="1537" spans="1:7" ht="15" customHeight="1" x14ac:dyDescent="0.25">
      <c r="A1537" s="152" t="s">
        <v>3040</v>
      </c>
      <c r="B1537" s="14">
        <v>1</v>
      </c>
      <c r="C1537" s="14"/>
      <c r="D1537" s="14">
        <v>70</v>
      </c>
      <c r="E1537" s="17">
        <v>188000</v>
      </c>
      <c r="F1537" s="17">
        <v>200000</v>
      </c>
      <c r="G1537" s="14">
        <v>6.4</v>
      </c>
    </row>
    <row r="1538" spans="1:7" ht="15" customHeight="1" x14ac:dyDescent="0.25">
      <c r="A1538" s="152" t="s">
        <v>3041</v>
      </c>
      <c r="B1538" s="14">
        <v>1</v>
      </c>
      <c r="C1538" s="14"/>
      <c r="D1538" s="14">
        <v>79</v>
      </c>
      <c r="E1538" s="14" t="s">
        <v>3042</v>
      </c>
      <c r="F1538" s="17">
        <v>255000</v>
      </c>
      <c r="G1538" s="14">
        <v>6.3</v>
      </c>
    </row>
    <row r="1539" spans="1:7" ht="15" customHeight="1" x14ac:dyDescent="0.25">
      <c r="A1539" s="152" t="s">
        <v>3043</v>
      </c>
      <c r="B1539" s="14">
        <v>3</v>
      </c>
      <c r="C1539" s="14"/>
      <c r="D1539" s="14">
        <v>74</v>
      </c>
      <c r="E1539" s="14" t="s">
        <v>3044</v>
      </c>
      <c r="F1539" s="14" t="s">
        <v>3045</v>
      </c>
      <c r="G1539" s="14">
        <v>8.6</v>
      </c>
    </row>
    <row r="1540" spans="1:7" ht="15" customHeight="1" x14ac:dyDescent="0.25">
      <c r="A1540" s="152" t="s">
        <v>3046</v>
      </c>
      <c r="B1540" s="14">
        <v>5</v>
      </c>
      <c r="C1540" s="14"/>
      <c r="D1540" s="14">
        <v>75</v>
      </c>
      <c r="E1540" s="14" t="s">
        <v>3047</v>
      </c>
      <c r="F1540" s="14" t="s">
        <v>264</v>
      </c>
      <c r="G1540" s="14">
        <v>4.5</v>
      </c>
    </row>
    <row r="1541" spans="1:7" ht="15" customHeight="1" x14ac:dyDescent="0.25">
      <c r="A1541" s="152" t="s">
        <v>3048</v>
      </c>
      <c r="B1541" s="14">
        <v>2</v>
      </c>
      <c r="C1541" s="14"/>
      <c r="D1541" s="14">
        <v>78</v>
      </c>
      <c r="E1541" s="14" t="s">
        <v>3049</v>
      </c>
      <c r="F1541" s="14" t="s">
        <v>2983</v>
      </c>
      <c r="G1541" s="14">
        <v>5.4</v>
      </c>
    </row>
    <row r="1542" spans="1:7" ht="15" customHeight="1" x14ac:dyDescent="0.25">
      <c r="A1542" s="152" t="s">
        <v>3050</v>
      </c>
      <c r="B1542" s="14">
        <v>1</v>
      </c>
      <c r="C1542" s="14"/>
      <c r="D1542" s="14">
        <v>86</v>
      </c>
      <c r="E1542" s="14" t="s">
        <v>17</v>
      </c>
      <c r="F1542" s="17">
        <v>380000</v>
      </c>
      <c r="G1542" s="14" t="s">
        <v>18</v>
      </c>
    </row>
    <row r="1543" spans="1:7" ht="15" customHeight="1" x14ac:dyDescent="0.25">
      <c r="A1543" s="152" t="s">
        <v>3051</v>
      </c>
      <c r="B1543" s="14">
        <v>1</v>
      </c>
      <c r="C1543" s="14"/>
      <c r="D1543" s="14">
        <v>81</v>
      </c>
      <c r="E1543" s="14" t="s">
        <v>3052</v>
      </c>
      <c r="F1543" s="17">
        <v>320000</v>
      </c>
      <c r="G1543" s="14" t="s">
        <v>42</v>
      </c>
    </row>
    <row r="1544" spans="1:7" ht="15" customHeight="1" x14ac:dyDescent="0.25">
      <c r="A1544" s="152" t="s">
        <v>3053</v>
      </c>
      <c r="B1544" s="14">
        <v>1</v>
      </c>
      <c r="C1544" s="14"/>
      <c r="D1544" s="14">
        <v>89</v>
      </c>
      <c r="E1544" s="14" t="s">
        <v>17</v>
      </c>
      <c r="F1544" s="17">
        <v>280000</v>
      </c>
      <c r="G1544" s="14" t="s">
        <v>18</v>
      </c>
    </row>
    <row r="1545" spans="1:7" ht="15" customHeight="1" x14ac:dyDescent="0.25">
      <c r="A1545" s="152" t="s">
        <v>3054</v>
      </c>
      <c r="B1545" s="14">
        <v>1</v>
      </c>
      <c r="C1545" s="14"/>
      <c r="D1545" s="14">
        <v>79</v>
      </c>
      <c r="E1545" s="14" t="s">
        <v>790</v>
      </c>
      <c r="F1545" s="17">
        <v>380000</v>
      </c>
      <c r="G1545" s="14">
        <v>13.7</v>
      </c>
    </row>
    <row r="1546" spans="1:7" ht="15" customHeight="1" x14ac:dyDescent="0.25">
      <c r="A1546" s="152" t="s">
        <v>3055</v>
      </c>
      <c r="B1546" s="14">
        <v>1</v>
      </c>
      <c r="C1546" s="14"/>
      <c r="D1546" s="14">
        <v>83</v>
      </c>
      <c r="E1546" s="14" t="s">
        <v>17</v>
      </c>
      <c r="F1546" s="17">
        <v>270000</v>
      </c>
      <c r="G1546" s="14" t="s">
        <v>18</v>
      </c>
    </row>
    <row r="1547" spans="1:7" ht="15" customHeight="1" x14ac:dyDescent="0.25">
      <c r="A1547" s="152" t="s">
        <v>3056</v>
      </c>
      <c r="B1547" s="14">
        <v>2</v>
      </c>
      <c r="C1547" s="14"/>
      <c r="D1547" s="14">
        <v>78</v>
      </c>
      <c r="E1547" s="14" t="s">
        <v>629</v>
      </c>
      <c r="F1547" s="14" t="s">
        <v>629</v>
      </c>
      <c r="G1547" s="14" t="s">
        <v>42</v>
      </c>
    </row>
    <row r="1548" spans="1:7" ht="15" customHeight="1" x14ac:dyDescent="0.25">
      <c r="A1548" s="152" t="s">
        <v>3057</v>
      </c>
      <c r="B1548" s="14">
        <v>2</v>
      </c>
      <c r="C1548" s="14"/>
      <c r="D1548" s="14">
        <v>73</v>
      </c>
      <c r="E1548" s="14" t="s">
        <v>3058</v>
      </c>
      <c r="F1548" s="14" t="s">
        <v>746</v>
      </c>
      <c r="G1548" s="14">
        <v>7.8</v>
      </c>
    </row>
    <row r="1549" spans="1:7" ht="15" customHeight="1" x14ac:dyDescent="0.25">
      <c r="A1549" s="152" t="s">
        <v>3059</v>
      </c>
      <c r="B1549" s="14">
        <v>2</v>
      </c>
      <c r="C1549" s="14"/>
      <c r="D1549" s="14">
        <v>75</v>
      </c>
      <c r="E1549" s="14" t="s">
        <v>3060</v>
      </c>
      <c r="F1549" s="14" t="s">
        <v>3060</v>
      </c>
      <c r="G1549" s="14" t="s">
        <v>42</v>
      </c>
    </row>
    <row r="1550" spans="1:7" ht="15" customHeight="1" x14ac:dyDescent="0.25">
      <c r="A1550" s="152" t="s">
        <v>3061</v>
      </c>
      <c r="B1550" s="14">
        <v>1</v>
      </c>
      <c r="C1550" s="14"/>
      <c r="D1550" s="14">
        <v>74</v>
      </c>
      <c r="E1550" s="14" t="s">
        <v>640</v>
      </c>
      <c r="F1550" s="17">
        <v>285000</v>
      </c>
      <c r="G1550" s="14" t="s">
        <v>42</v>
      </c>
    </row>
    <row r="1551" spans="1:7" ht="15" customHeight="1" x14ac:dyDescent="0.25">
      <c r="A1551" s="152" t="s">
        <v>3062</v>
      </c>
      <c r="B1551" s="14">
        <v>1</v>
      </c>
      <c r="C1551" s="14"/>
      <c r="D1551" s="14">
        <v>79</v>
      </c>
      <c r="E1551" s="14" t="s">
        <v>17</v>
      </c>
      <c r="F1551" s="17">
        <v>400000</v>
      </c>
      <c r="G1551" s="14" t="s">
        <v>18</v>
      </c>
    </row>
    <row r="1552" spans="1:7" ht="15" customHeight="1" x14ac:dyDescent="0.25">
      <c r="A1552" s="152"/>
      <c r="B1552" s="14">
        <v>2</v>
      </c>
      <c r="C1552" s="14"/>
      <c r="D1552" s="14">
        <v>81</v>
      </c>
      <c r="E1552" s="14" t="s">
        <v>3060</v>
      </c>
      <c r="F1552" s="17">
        <v>420000</v>
      </c>
      <c r="G1552" s="14" t="s">
        <v>42</v>
      </c>
    </row>
    <row r="1553" spans="1:7" ht="15" customHeight="1" x14ac:dyDescent="0.25">
      <c r="A1553" s="152" t="s">
        <v>3063</v>
      </c>
      <c r="B1553" s="14">
        <v>2</v>
      </c>
      <c r="C1553" s="14"/>
      <c r="D1553" s="14">
        <v>79</v>
      </c>
      <c r="E1553" s="14" t="s">
        <v>3064</v>
      </c>
      <c r="F1553" s="14" t="s">
        <v>2907</v>
      </c>
      <c r="G1553" s="14" t="s">
        <v>42</v>
      </c>
    </row>
    <row r="1554" spans="1:7" ht="15" customHeight="1" x14ac:dyDescent="0.25">
      <c r="A1554" s="152" t="s">
        <v>3065</v>
      </c>
      <c r="B1554" s="14">
        <v>2</v>
      </c>
      <c r="C1554" s="14"/>
      <c r="D1554" s="14">
        <v>94</v>
      </c>
      <c r="E1554" s="17">
        <v>450000</v>
      </c>
      <c r="F1554" s="17">
        <v>480000</v>
      </c>
      <c r="G1554" s="14">
        <v>6.7</v>
      </c>
    </row>
    <row r="1555" spans="1:7" ht="15" customHeight="1" x14ac:dyDescent="0.25">
      <c r="A1555" s="152" t="s">
        <v>3066</v>
      </c>
      <c r="B1555" s="14">
        <v>2</v>
      </c>
      <c r="C1555" s="14"/>
      <c r="D1555" s="14">
        <v>65</v>
      </c>
      <c r="E1555" s="14" t="s">
        <v>3067</v>
      </c>
      <c r="F1555" s="17">
        <v>265000</v>
      </c>
      <c r="G1555" s="14">
        <v>4.5</v>
      </c>
    </row>
    <row r="1556" spans="1:7" ht="15" customHeight="1" x14ac:dyDescent="0.25">
      <c r="A1556" s="152" t="s">
        <v>3068</v>
      </c>
      <c r="B1556" s="14">
        <v>2</v>
      </c>
      <c r="C1556" s="14"/>
      <c r="D1556" s="14">
        <v>72</v>
      </c>
      <c r="E1556" s="14" t="s">
        <v>3069</v>
      </c>
      <c r="F1556" s="14" t="s">
        <v>640</v>
      </c>
      <c r="G1556" s="14">
        <v>3.2</v>
      </c>
    </row>
    <row r="1557" spans="1:7" ht="15" customHeight="1" x14ac:dyDescent="0.25">
      <c r="A1557" s="152" t="s">
        <v>3070</v>
      </c>
      <c r="B1557" s="14">
        <v>1</v>
      </c>
      <c r="C1557" s="14"/>
      <c r="D1557" s="14">
        <v>116</v>
      </c>
      <c r="E1557" s="14" t="s">
        <v>3072</v>
      </c>
      <c r="F1557" s="17">
        <v>510000</v>
      </c>
      <c r="G1557" s="14">
        <v>9.3000000000000007</v>
      </c>
    </row>
    <row r="1558" spans="1:7" ht="15" customHeight="1" x14ac:dyDescent="0.25">
      <c r="A1558" s="152" t="s">
        <v>3074</v>
      </c>
      <c r="B1558" s="14">
        <v>5</v>
      </c>
      <c r="C1558" s="14"/>
      <c r="D1558" s="14">
        <v>79</v>
      </c>
      <c r="E1558" s="14" t="s">
        <v>3075</v>
      </c>
      <c r="F1558" s="14" t="s">
        <v>3076</v>
      </c>
      <c r="G1558" s="14" t="s">
        <v>42</v>
      </c>
    </row>
    <row r="1559" spans="1:7" ht="15" customHeight="1" x14ac:dyDescent="0.25">
      <c r="A1559" s="152" t="s">
        <v>3077</v>
      </c>
      <c r="B1559" s="14">
        <v>2</v>
      </c>
      <c r="C1559" s="14"/>
      <c r="D1559" s="14">
        <v>80</v>
      </c>
      <c r="E1559" s="14" t="s">
        <v>3078</v>
      </c>
      <c r="F1559" s="14" t="s">
        <v>3079</v>
      </c>
      <c r="G1559" s="14">
        <v>8.1999999999999993</v>
      </c>
    </row>
    <row r="1560" spans="1:7" ht="15" customHeight="1" x14ac:dyDescent="0.25">
      <c r="A1560" s="152" t="s">
        <v>3081</v>
      </c>
      <c r="B1560" s="14">
        <v>1</v>
      </c>
      <c r="C1560" s="14"/>
      <c r="D1560" s="14">
        <v>93</v>
      </c>
      <c r="E1560" s="17">
        <v>480000</v>
      </c>
      <c r="F1560" s="17">
        <v>445000</v>
      </c>
      <c r="G1560" s="14">
        <v>-7.3</v>
      </c>
    </row>
    <row r="1561" spans="1:7" ht="15" customHeight="1" x14ac:dyDescent="0.25">
      <c r="A1561" s="152" t="s">
        <v>2705</v>
      </c>
      <c r="B1561" s="14">
        <v>2</v>
      </c>
      <c r="C1561" s="14"/>
      <c r="D1561" s="14">
        <v>76</v>
      </c>
      <c r="E1561" s="14" t="s">
        <v>1440</v>
      </c>
      <c r="F1561" s="14" t="s">
        <v>3082</v>
      </c>
      <c r="G1561" s="14" t="s">
        <v>42</v>
      </c>
    </row>
    <row r="1562" spans="1:7" ht="15" customHeight="1" x14ac:dyDescent="0.25">
      <c r="A1562" s="13"/>
      <c r="B1562" s="14">
        <v>2</v>
      </c>
      <c r="C1562" s="14"/>
      <c r="D1562" s="14">
        <v>90</v>
      </c>
      <c r="E1562" s="14" t="s">
        <v>3087</v>
      </c>
      <c r="F1562" s="14" t="s">
        <v>3088</v>
      </c>
      <c r="G1562" s="14" t="s">
        <v>42</v>
      </c>
    </row>
    <row r="1563" spans="1:7" ht="15" customHeight="1" x14ac:dyDescent="0.25">
      <c r="A1563" s="152" t="s">
        <v>3090</v>
      </c>
      <c r="B1563" s="14">
        <v>1</v>
      </c>
      <c r="C1563" s="14"/>
      <c r="D1563" s="14">
        <v>106</v>
      </c>
      <c r="E1563" s="14" t="s">
        <v>3091</v>
      </c>
      <c r="F1563" s="17">
        <v>500000</v>
      </c>
      <c r="G1563" s="14">
        <v>8.8000000000000007</v>
      </c>
    </row>
    <row r="1564" spans="1:7" ht="15" customHeight="1" x14ac:dyDescent="0.25">
      <c r="A1564" s="152" t="s">
        <v>3095</v>
      </c>
      <c r="B1564" s="14">
        <v>1</v>
      </c>
      <c r="C1564" s="14"/>
      <c r="D1564" s="14">
        <v>90</v>
      </c>
      <c r="E1564" s="17">
        <v>300000</v>
      </c>
      <c r="F1564" s="17">
        <v>330000</v>
      </c>
      <c r="G1564" s="37">
        <v>10</v>
      </c>
    </row>
    <row r="1565" spans="1:7" ht="15" customHeight="1" x14ac:dyDescent="0.25">
      <c r="A1565" s="152" t="s">
        <v>3096</v>
      </c>
      <c r="B1565" s="14">
        <v>1</v>
      </c>
      <c r="C1565" s="14"/>
      <c r="D1565" s="14">
        <v>93</v>
      </c>
      <c r="E1565" s="14" t="s">
        <v>3097</v>
      </c>
      <c r="F1565" s="17">
        <v>330000</v>
      </c>
      <c r="G1565" s="14" t="s">
        <v>42</v>
      </c>
    </row>
    <row r="1566" spans="1:7" ht="15" customHeight="1" x14ac:dyDescent="0.25">
      <c r="A1566" s="152" t="s">
        <v>3099</v>
      </c>
      <c r="B1566" s="14">
        <v>5</v>
      </c>
      <c r="C1566" s="14"/>
      <c r="D1566" s="14">
        <v>81</v>
      </c>
      <c r="E1566" s="17">
        <v>280000</v>
      </c>
      <c r="F1566" s="17">
        <v>300000</v>
      </c>
      <c r="G1566" s="14">
        <v>7.1</v>
      </c>
    </row>
    <row r="1567" spans="1:7" ht="15" customHeight="1" x14ac:dyDescent="0.25">
      <c r="A1567" s="152" t="s">
        <v>3100</v>
      </c>
      <c r="B1567" s="14">
        <v>1</v>
      </c>
      <c r="C1567" s="14"/>
      <c r="D1567" s="14">
        <v>70</v>
      </c>
      <c r="E1567" s="14" t="s">
        <v>3101</v>
      </c>
      <c r="F1567" s="17">
        <v>220000</v>
      </c>
      <c r="G1567" s="14">
        <v>11.4</v>
      </c>
    </row>
    <row r="1568" spans="1:7" ht="15" customHeight="1" x14ac:dyDescent="0.25">
      <c r="A1568" s="152" t="s">
        <v>3102</v>
      </c>
      <c r="B1568" s="14">
        <v>1</v>
      </c>
      <c r="C1568" s="14"/>
      <c r="D1568" s="14">
        <v>72</v>
      </c>
      <c r="E1568" s="17">
        <v>150000</v>
      </c>
      <c r="F1568" s="17">
        <v>130000</v>
      </c>
      <c r="G1568" s="14">
        <v>-13.3</v>
      </c>
    </row>
    <row r="1569" spans="1:7" ht="15" customHeight="1" x14ac:dyDescent="0.25">
      <c r="A1569" s="152" t="s">
        <v>827</v>
      </c>
      <c r="B1569" s="14">
        <v>1</v>
      </c>
      <c r="C1569" s="14"/>
      <c r="D1569" s="14">
        <v>79</v>
      </c>
      <c r="E1569" s="17">
        <v>180000</v>
      </c>
      <c r="F1569" s="17">
        <v>187000</v>
      </c>
      <c r="G1569" s="14">
        <v>3.9</v>
      </c>
    </row>
    <row r="1570" spans="1:7" ht="15" customHeight="1" x14ac:dyDescent="0.25">
      <c r="A1570" s="152" t="s">
        <v>3104</v>
      </c>
      <c r="B1570" s="14">
        <v>1</v>
      </c>
      <c r="C1570" s="14"/>
      <c r="D1570" s="14">
        <v>84</v>
      </c>
      <c r="E1570" s="14" t="s">
        <v>17</v>
      </c>
      <c r="F1570" s="17">
        <v>560000</v>
      </c>
      <c r="G1570" s="14" t="s">
        <v>18</v>
      </c>
    </row>
    <row r="1571" spans="1:7" ht="15" customHeight="1" x14ac:dyDescent="0.25">
      <c r="A1571" s="152" t="s">
        <v>3106</v>
      </c>
      <c r="B1571" s="14">
        <v>1</v>
      </c>
      <c r="C1571" s="14"/>
      <c r="D1571" s="14">
        <v>70</v>
      </c>
      <c r="E1571" s="17">
        <v>200000</v>
      </c>
      <c r="F1571" s="17">
        <v>200000</v>
      </c>
      <c r="G1571" s="14" t="s">
        <v>42</v>
      </c>
    </row>
    <row r="1572" spans="1:7" ht="15" customHeight="1" x14ac:dyDescent="0.25">
      <c r="A1572" s="152" t="s">
        <v>3107</v>
      </c>
      <c r="B1572" s="14">
        <v>1</v>
      </c>
      <c r="C1572" s="14"/>
      <c r="D1572" s="14">
        <v>79</v>
      </c>
      <c r="E1572" s="14" t="s">
        <v>17</v>
      </c>
      <c r="F1572" s="17">
        <v>275000</v>
      </c>
      <c r="G1572" s="14" t="s">
        <v>18</v>
      </c>
    </row>
    <row r="1573" spans="1:7" ht="15" customHeight="1" x14ac:dyDescent="0.25">
      <c r="A1573" s="152" t="s">
        <v>3108</v>
      </c>
      <c r="B1573" s="14">
        <v>1</v>
      </c>
      <c r="C1573" s="14"/>
      <c r="D1573" s="14">
        <v>84</v>
      </c>
      <c r="E1573" s="14" t="s">
        <v>774</v>
      </c>
      <c r="F1573" s="17">
        <v>330000</v>
      </c>
      <c r="G1573" s="14">
        <v>2.7</v>
      </c>
    </row>
    <row r="1574" spans="1:7" ht="15" customHeight="1" x14ac:dyDescent="0.25">
      <c r="A1574" s="152" t="s">
        <v>3110</v>
      </c>
      <c r="B1574" s="14">
        <v>2</v>
      </c>
      <c r="C1574" s="14"/>
      <c r="D1574" s="14">
        <v>78</v>
      </c>
      <c r="E1574" s="17">
        <v>300000</v>
      </c>
      <c r="F1574" s="17">
        <v>280000</v>
      </c>
      <c r="G1574" s="14">
        <v>-6.7</v>
      </c>
    </row>
    <row r="1575" spans="1:7" ht="15" customHeight="1" x14ac:dyDescent="0.25">
      <c r="A1575" s="152" t="s">
        <v>3114</v>
      </c>
      <c r="B1575" s="14">
        <v>3</v>
      </c>
      <c r="C1575" s="14"/>
      <c r="D1575" s="14">
        <v>79</v>
      </c>
      <c r="E1575" s="14" t="s">
        <v>423</v>
      </c>
      <c r="F1575" s="14" t="s">
        <v>2654</v>
      </c>
      <c r="G1575" s="14" t="s">
        <v>42</v>
      </c>
    </row>
    <row r="1576" spans="1:7" ht="15" customHeight="1" x14ac:dyDescent="0.25">
      <c r="A1576" s="152" t="s">
        <v>3115</v>
      </c>
      <c r="B1576" s="14">
        <v>1</v>
      </c>
      <c r="C1576" s="14"/>
      <c r="D1576" s="14">
        <v>89</v>
      </c>
      <c r="E1576" s="14" t="s">
        <v>3117</v>
      </c>
      <c r="F1576" s="17">
        <v>370000</v>
      </c>
      <c r="G1576" s="14" t="s">
        <v>42</v>
      </c>
    </row>
    <row r="1577" spans="1:7" ht="15" customHeight="1" x14ac:dyDescent="0.25">
      <c r="A1577" s="152" t="s">
        <v>3118</v>
      </c>
      <c r="B1577" s="14">
        <v>1</v>
      </c>
      <c r="C1577" s="14"/>
      <c r="D1577" s="14">
        <v>88</v>
      </c>
      <c r="E1577" s="14" t="s">
        <v>2966</v>
      </c>
      <c r="F1577" s="17">
        <v>380000</v>
      </c>
      <c r="G1577" s="14" t="s">
        <v>42</v>
      </c>
    </row>
    <row r="1578" spans="1:7" ht="15" customHeight="1" x14ac:dyDescent="0.25">
      <c r="A1578" s="152" t="s">
        <v>3119</v>
      </c>
      <c r="B1578" s="14">
        <v>1</v>
      </c>
      <c r="C1578" s="14"/>
      <c r="D1578" s="14">
        <v>78</v>
      </c>
      <c r="E1578" s="17">
        <v>330000</v>
      </c>
      <c r="F1578" s="17">
        <v>345000</v>
      </c>
      <c r="G1578" s="14">
        <v>4.5</v>
      </c>
    </row>
    <row r="1579" spans="1:7" ht="15" customHeight="1" x14ac:dyDescent="0.25">
      <c r="A1579" s="152" t="s">
        <v>3121</v>
      </c>
      <c r="B1579" s="14">
        <v>1</v>
      </c>
      <c r="C1579" s="14"/>
      <c r="D1579" s="14">
        <v>83</v>
      </c>
      <c r="E1579" s="14" t="s">
        <v>3122</v>
      </c>
      <c r="F1579" s="17">
        <v>340000</v>
      </c>
      <c r="G1579" s="14" t="s">
        <v>42</v>
      </c>
    </row>
    <row r="1580" spans="1:7" ht="15" customHeight="1" x14ac:dyDescent="0.25">
      <c r="A1580" s="152" t="s">
        <v>3124</v>
      </c>
      <c r="B1580" s="14">
        <v>1</v>
      </c>
      <c r="C1580" s="14"/>
      <c r="D1580" s="14">
        <v>95</v>
      </c>
      <c r="E1580" s="14" t="s">
        <v>17</v>
      </c>
      <c r="F1580" s="17">
        <v>360000</v>
      </c>
      <c r="G1580" s="14" t="s">
        <v>18</v>
      </c>
    </row>
    <row r="1581" spans="1:7" ht="15" customHeight="1" x14ac:dyDescent="0.25">
      <c r="A1581" s="152" t="s">
        <v>3125</v>
      </c>
      <c r="B1581" s="14">
        <v>1</v>
      </c>
      <c r="C1581" s="14"/>
      <c r="D1581" s="14">
        <v>82</v>
      </c>
      <c r="E1581" s="14" t="s">
        <v>3126</v>
      </c>
      <c r="F1581" s="17">
        <v>265000</v>
      </c>
      <c r="G1581" s="14" t="s">
        <v>42</v>
      </c>
    </row>
    <row r="1582" spans="1:7" ht="15" customHeight="1" x14ac:dyDescent="0.25">
      <c r="A1582" s="152" t="s">
        <v>3127</v>
      </c>
      <c r="B1582" s="14">
        <v>2</v>
      </c>
      <c r="C1582" s="14"/>
      <c r="D1582" s="14">
        <v>78</v>
      </c>
      <c r="E1582" s="14" t="s">
        <v>3128</v>
      </c>
      <c r="F1582" s="14" t="s">
        <v>3129</v>
      </c>
      <c r="G1582" s="14" t="s">
        <v>42</v>
      </c>
    </row>
    <row r="1583" spans="1:7" ht="15" customHeight="1" x14ac:dyDescent="0.25">
      <c r="A1583" s="152" t="s">
        <v>3131</v>
      </c>
      <c r="B1583" s="14">
        <v>2</v>
      </c>
      <c r="C1583" s="14"/>
      <c r="D1583" s="14">
        <v>65</v>
      </c>
      <c r="E1583" s="14" t="s">
        <v>3132</v>
      </c>
      <c r="F1583" s="14" t="s">
        <v>3132</v>
      </c>
      <c r="G1583" s="14" t="s">
        <v>42</v>
      </c>
    </row>
    <row r="1584" spans="1:7" ht="15" customHeight="1" x14ac:dyDescent="0.25">
      <c r="A1584" s="152" t="s">
        <v>3133</v>
      </c>
      <c r="B1584" s="14">
        <v>3</v>
      </c>
      <c r="C1584" s="14"/>
      <c r="D1584" s="14">
        <v>76</v>
      </c>
      <c r="E1584" s="14" t="s">
        <v>515</v>
      </c>
      <c r="F1584" s="14" t="s">
        <v>3134</v>
      </c>
      <c r="G1584" s="14" t="s">
        <v>42</v>
      </c>
    </row>
    <row r="1585" spans="1:7" ht="15" customHeight="1" x14ac:dyDescent="0.25">
      <c r="A1585" s="152" t="s">
        <v>3136</v>
      </c>
      <c r="B1585" s="14">
        <v>2</v>
      </c>
      <c r="C1585" s="14"/>
      <c r="D1585" s="14">
        <v>73</v>
      </c>
      <c r="E1585" s="14" t="s">
        <v>2702</v>
      </c>
      <c r="F1585" s="14" t="s">
        <v>3137</v>
      </c>
      <c r="G1585" s="14" t="s">
        <v>42</v>
      </c>
    </row>
    <row r="1586" spans="1:7" ht="15" customHeight="1" x14ac:dyDescent="0.25">
      <c r="A1586" s="152" t="s">
        <v>3138</v>
      </c>
      <c r="B1586" s="14">
        <v>2</v>
      </c>
      <c r="C1586" s="14"/>
      <c r="D1586" s="14">
        <v>70</v>
      </c>
      <c r="E1586" s="14" t="s">
        <v>17</v>
      </c>
      <c r="F1586" s="14" t="s">
        <v>3139</v>
      </c>
      <c r="G1586" s="14" t="s">
        <v>18</v>
      </c>
    </row>
    <row r="1587" spans="1:7" ht="15" customHeight="1" x14ac:dyDescent="0.25">
      <c r="A1587" s="152" t="s">
        <v>3141</v>
      </c>
      <c r="B1587" s="14">
        <v>1</v>
      </c>
      <c r="C1587" s="14"/>
      <c r="D1587" s="14">
        <v>85</v>
      </c>
      <c r="E1587" s="14" t="s">
        <v>3142</v>
      </c>
      <c r="F1587" s="17">
        <v>265000</v>
      </c>
      <c r="G1587" s="14" t="s">
        <v>42</v>
      </c>
    </row>
    <row r="1588" spans="1:7" ht="15" customHeight="1" x14ac:dyDescent="0.25">
      <c r="A1588" s="152" t="s">
        <v>3143</v>
      </c>
      <c r="B1588" s="14">
        <v>2</v>
      </c>
      <c r="C1588" s="14"/>
      <c r="D1588" s="14">
        <v>80</v>
      </c>
      <c r="E1588" s="14" t="s">
        <v>3144</v>
      </c>
      <c r="F1588" s="14" t="s">
        <v>3145</v>
      </c>
      <c r="G1588" s="14" t="s">
        <v>42</v>
      </c>
    </row>
    <row r="1589" spans="1:7" ht="15" customHeight="1" x14ac:dyDescent="0.25">
      <c r="A1589" s="152" t="s">
        <v>3147</v>
      </c>
      <c r="B1589" s="14">
        <v>1</v>
      </c>
      <c r="C1589" s="14"/>
      <c r="D1589" s="14">
        <v>76</v>
      </c>
      <c r="E1589" s="14" t="s">
        <v>3148</v>
      </c>
      <c r="F1589" s="17">
        <v>250000</v>
      </c>
      <c r="G1589" s="14" t="s">
        <v>42</v>
      </c>
    </row>
    <row r="1590" spans="1:7" ht="15" customHeight="1" x14ac:dyDescent="0.25">
      <c r="A1590" s="152" t="s">
        <v>3151</v>
      </c>
      <c r="B1590" s="14">
        <v>1</v>
      </c>
      <c r="C1590" s="14"/>
      <c r="D1590" s="14">
        <v>89</v>
      </c>
      <c r="E1590" s="14" t="s">
        <v>3152</v>
      </c>
      <c r="F1590" s="17">
        <v>309000</v>
      </c>
      <c r="G1590" s="14" t="s">
        <v>42</v>
      </c>
    </row>
    <row r="1591" spans="1:7" ht="15" customHeight="1" x14ac:dyDescent="0.25">
      <c r="A1591" s="12"/>
      <c r="B1591" s="15"/>
      <c r="C1591" s="15"/>
      <c r="D1591" s="15"/>
      <c r="E1591" s="15"/>
      <c r="F1591" s="15"/>
      <c r="G1591" s="15"/>
    </row>
    <row r="1592" spans="1:7" ht="15" customHeight="1" x14ac:dyDescent="0.25">
      <c r="A1592" s="12" t="s">
        <v>29</v>
      </c>
      <c r="B1592" s="15"/>
      <c r="C1592" s="15"/>
      <c r="D1592" s="15"/>
      <c r="E1592" s="15"/>
      <c r="F1592" s="15"/>
      <c r="G1592" s="15"/>
    </row>
    <row r="1593" spans="1:7" ht="15" customHeight="1" x14ac:dyDescent="0.25">
      <c r="A1593" s="152" t="s">
        <v>2846</v>
      </c>
      <c r="B1593" s="14">
        <v>2</v>
      </c>
      <c r="C1593" s="14"/>
      <c r="D1593" s="14">
        <v>81</v>
      </c>
      <c r="E1593" s="14" t="s">
        <v>17</v>
      </c>
      <c r="F1593" s="14" t="s">
        <v>2938</v>
      </c>
      <c r="G1593" s="14" t="s">
        <v>18</v>
      </c>
    </row>
    <row r="1594" spans="1:7" ht="15" customHeight="1" x14ac:dyDescent="0.25">
      <c r="A1594" s="152" t="s">
        <v>3155</v>
      </c>
      <c r="B1594" s="14">
        <v>2</v>
      </c>
      <c r="C1594" s="14"/>
      <c r="D1594" s="14">
        <v>82</v>
      </c>
      <c r="E1594" s="14" t="s">
        <v>3156</v>
      </c>
      <c r="F1594" s="14" t="s">
        <v>3157</v>
      </c>
      <c r="G1594" s="14" t="s">
        <v>42</v>
      </c>
    </row>
    <row r="1595" spans="1:7" ht="15" customHeight="1" x14ac:dyDescent="0.25">
      <c r="A1595" s="152" t="s">
        <v>332</v>
      </c>
      <c r="B1595" s="14">
        <v>1</v>
      </c>
      <c r="C1595" s="14"/>
      <c r="D1595" s="14">
        <v>93</v>
      </c>
      <c r="E1595" s="17">
        <v>300000</v>
      </c>
      <c r="F1595" s="17">
        <v>310000</v>
      </c>
      <c r="G1595" s="14">
        <v>3.3</v>
      </c>
    </row>
    <row r="1596" spans="1:7" ht="15" customHeight="1" x14ac:dyDescent="0.25">
      <c r="A1596" s="152" t="s">
        <v>3159</v>
      </c>
      <c r="B1596" s="14">
        <v>1</v>
      </c>
      <c r="C1596" s="14"/>
      <c r="D1596" s="14">
        <v>75</v>
      </c>
      <c r="E1596" s="14" t="s">
        <v>3160</v>
      </c>
      <c r="F1596" s="17">
        <v>280000</v>
      </c>
      <c r="G1596" s="14" t="s">
        <v>42</v>
      </c>
    </row>
    <row r="1597" spans="1:7" ht="15" customHeight="1" x14ac:dyDescent="0.25">
      <c r="A1597" s="152" t="s">
        <v>3161</v>
      </c>
      <c r="B1597" s="14">
        <v>2</v>
      </c>
      <c r="C1597" s="14"/>
      <c r="D1597" s="14">
        <v>70</v>
      </c>
      <c r="E1597" s="14" t="s">
        <v>3162</v>
      </c>
      <c r="F1597" s="14" t="s">
        <v>527</v>
      </c>
      <c r="G1597" s="14">
        <v>4.2</v>
      </c>
    </row>
    <row r="1598" spans="1:7" ht="15" customHeight="1" x14ac:dyDescent="0.25">
      <c r="A1598" s="152" t="s">
        <v>3163</v>
      </c>
      <c r="B1598" s="14">
        <v>1</v>
      </c>
      <c r="C1598" s="14"/>
      <c r="D1598" s="14">
        <v>95</v>
      </c>
      <c r="E1598" s="17">
        <v>380000</v>
      </c>
      <c r="F1598" s="17">
        <v>400000</v>
      </c>
      <c r="G1598" s="14">
        <v>5.3</v>
      </c>
    </row>
    <row r="1599" spans="1:7" ht="15" customHeight="1" x14ac:dyDescent="0.25">
      <c r="A1599" s="152" t="s">
        <v>3164</v>
      </c>
      <c r="B1599" s="14">
        <v>2</v>
      </c>
      <c r="C1599" s="14"/>
      <c r="D1599" s="14">
        <v>70</v>
      </c>
      <c r="E1599" s="17">
        <v>400000</v>
      </c>
      <c r="F1599" s="14" t="s">
        <v>3165</v>
      </c>
      <c r="G1599" s="14">
        <v>2.5</v>
      </c>
    </row>
    <row r="1600" spans="1:7" ht="15" customHeight="1" x14ac:dyDescent="0.25">
      <c r="A1600" s="152" t="s">
        <v>3166</v>
      </c>
      <c r="B1600" s="14">
        <v>3</v>
      </c>
      <c r="C1600" s="14"/>
      <c r="D1600" s="14">
        <v>82</v>
      </c>
      <c r="E1600" s="14" t="s">
        <v>17</v>
      </c>
      <c r="F1600" s="14" t="s">
        <v>3170</v>
      </c>
      <c r="G1600" s="14" t="s">
        <v>18</v>
      </c>
    </row>
    <row r="1601" spans="1:7" ht="15" customHeight="1" x14ac:dyDescent="0.25">
      <c r="A1601" s="152" t="s">
        <v>3172</v>
      </c>
      <c r="B1601" s="14">
        <v>1</v>
      </c>
      <c r="C1601" s="14"/>
      <c r="D1601" s="14">
        <v>89</v>
      </c>
      <c r="E1601" s="14" t="s">
        <v>3175</v>
      </c>
      <c r="F1601" s="17">
        <v>280000</v>
      </c>
      <c r="G1601" s="14">
        <v>3.7</v>
      </c>
    </row>
    <row r="1602" spans="1:7" ht="15" customHeight="1" x14ac:dyDescent="0.25">
      <c r="A1602" s="152" t="s">
        <v>3176</v>
      </c>
      <c r="B1602" s="14">
        <v>4</v>
      </c>
      <c r="C1602" s="14"/>
      <c r="D1602" s="14">
        <v>84</v>
      </c>
      <c r="E1602" s="14" t="s">
        <v>3177</v>
      </c>
      <c r="F1602" s="14" t="s">
        <v>263</v>
      </c>
      <c r="G1602" s="14" t="s">
        <v>42</v>
      </c>
    </row>
    <row r="1603" spans="1:7" ht="15" customHeight="1" x14ac:dyDescent="0.25">
      <c r="A1603" s="152" t="s">
        <v>3181</v>
      </c>
      <c r="B1603" s="14">
        <v>2</v>
      </c>
      <c r="C1603" s="14"/>
      <c r="D1603" s="14">
        <v>82</v>
      </c>
      <c r="E1603" s="14" t="s">
        <v>3182</v>
      </c>
      <c r="F1603" s="14" t="s">
        <v>3183</v>
      </c>
      <c r="G1603" s="14" t="s">
        <v>42</v>
      </c>
    </row>
    <row r="1604" spans="1:7" ht="15" customHeight="1" x14ac:dyDescent="0.25">
      <c r="A1604" s="152" t="s">
        <v>3186</v>
      </c>
      <c r="B1604" s="14">
        <v>1</v>
      </c>
      <c r="C1604" s="14"/>
      <c r="D1604" s="14">
        <v>83</v>
      </c>
      <c r="E1604" s="14" t="s">
        <v>3187</v>
      </c>
      <c r="F1604" s="17">
        <v>250000</v>
      </c>
      <c r="G1604" s="14" t="s">
        <v>42</v>
      </c>
    </row>
    <row r="1605" spans="1:7" ht="15" customHeight="1" x14ac:dyDescent="0.25">
      <c r="A1605" s="152" t="s">
        <v>3190</v>
      </c>
      <c r="B1605" s="14">
        <v>1</v>
      </c>
      <c r="C1605" s="14"/>
      <c r="D1605" s="14">
        <v>73</v>
      </c>
      <c r="E1605" s="17">
        <v>200000</v>
      </c>
      <c r="F1605" s="17">
        <v>198000</v>
      </c>
      <c r="G1605" s="14" t="s">
        <v>42</v>
      </c>
    </row>
    <row r="1606" spans="1:7" ht="15" customHeight="1" x14ac:dyDescent="0.25">
      <c r="A1606" s="152" t="s">
        <v>3193</v>
      </c>
      <c r="B1606" s="14">
        <v>1</v>
      </c>
      <c r="C1606" s="14"/>
      <c r="D1606" s="14">
        <v>74</v>
      </c>
      <c r="E1606" s="14" t="s">
        <v>3194</v>
      </c>
      <c r="F1606" s="17">
        <v>298000</v>
      </c>
      <c r="G1606" s="14">
        <v>6.4</v>
      </c>
    </row>
    <row r="1607" spans="1:7" ht="15" customHeight="1" x14ac:dyDescent="0.25">
      <c r="A1607" s="152" t="s">
        <v>3197</v>
      </c>
      <c r="B1607" s="14">
        <v>1</v>
      </c>
      <c r="C1607" s="14"/>
      <c r="D1607" s="14">
        <v>78</v>
      </c>
      <c r="E1607" s="17">
        <v>190000</v>
      </c>
      <c r="F1607" s="17">
        <v>200000</v>
      </c>
      <c r="G1607" s="14">
        <v>3.3</v>
      </c>
    </row>
    <row r="1608" spans="1:7" ht="15" customHeight="1" x14ac:dyDescent="0.25">
      <c r="A1608" s="152" t="s">
        <v>3200</v>
      </c>
      <c r="B1608" s="14">
        <v>4</v>
      </c>
      <c r="C1608" s="14"/>
      <c r="D1608" s="14">
        <v>70</v>
      </c>
      <c r="E1608" s="14" t="s">
        <v>3201</v>
      </c>
      <c r="F1608" s="14" t="s">
        <v>3202</v>
      </c>
      <c r="G1608" s="14" t="s">
        <v>42</v>
      </c>
    </row>
    <row r="1609" spans="1:7" ht="15" customHeight="1" x14ac:dyDescent="0.25">
      <c r="A1609" s="152" t="s">
        <v>3206</v>
      </c>
      <c r="B1609" s="14">
        <v>1</v>
      </c>
      <c r="C1609" s="14"/>
      <c r="D1609" s="14">
        <v>91</v>
      </c>
      <c r="E1609" s="14" t="s">
        <v>3207</v>
      </c>
      <c r="F1609" s="17">
        <v>175000</v>
      </c>
      <c r="G1609" s="14" t="s">
        <v>42</v>
      </c>
    </row>
    <row r="1610" spans="1:7" ht="15" customHeight="1" x14ac:dyDescent="0.25">
      <c r="A1610" s="152" t="s">
        <v>3211</v>
      </c>
      <c r="B1610" s="14">
        <v>1</v>
      </c>
      <c r="C1610" s="14"/>
      <c r="D1610" s="14">
        <v>79</v>
      </c>
      <c r="E1610" s="17">
        <v>360000</v>
      </c>
      <c r="F1610" s="17">
        <v>360000</v>
      </c>
      <c r="G1610" s="14" t="s">
        <v>42</v>
      </c>
    </row>
    <row r="1611" spans="1:7" ht="15" customHeight="1" x14ac:dyDescent="0.25">
      <c r="A1611" s="152" t="s">
        <v>2407</v>
      </c>
      <c r="B1611" s="14">
        <v>2</v>
      </c>
      <c r="C1611" s="14"/>
      <c r="D1611" s="14">
        <v>99</v>
      </c>
      <c r="E1611" s="14" t="s">
        <v>3215</v>
      </c>
      <c r="F1611" s="14" t="s">
        <v>3218</v>
      </c>
      <c r="G1611" s="14" t="s">
        <v>42</v>
      </c>
    </row>
    <row r="1612" spans="1:7" ht="15" customHeight="1" x14ac:dyDescent="0.25">
      <c r="A1612" s="152" t="s">
        <v>2408</v>
      </c>
      <c r="B1612" s="14">
        <v>1</v>
      </c>
      <c r="C1612" s="14"/>
      <c r="D1612" s="14">
        <v>91</v>
      </c>
      <c r="E1612" s="14" t="s">
        <v>527</v>
      </c>
      <c r="F1612" s="17">
        <v>395000</v>
      </c>
      <c r="G1612" s="14">
        <v>6.7</v>
      </c>
    </row>
    <row r="1613" spans="1:7" ht="15" customHeight="1" x14ac:dyDescent="0.25">
      <c r="A1613" s="152" t="s">
        <v>2410</v>
      </c>
      <c r="B1613" s="14">
        <v>1</v>
      </c>
      <c r="C1613" s="14"/>
      <c r="D1613" s="14">
        <v>104</v>
      </c>
      <c r="E1613" s="14" t="s">
        <v>3162</v>
      </c>
      <c r="F1613" s="17">
        <v>360000</v>
      </c>
      <c r="G1613" s="14">
        <v>3.3</v>
      </c>
    </row>
    <row r="1614" spans="1:7" ht="15" customHeight="1" x14ac:dyDescent="0.25">
      <c r="A1614" s="152" t="s">
        <v>2411</v>
      </c>
      <c r="B1614" s="14">
        <v>1</v>
      </c>
      <c r="C1614" s="14"/>
      <c r="D1614" s="14">
        <v>84</v>
      </c>
      <c r="E1614" s="14" t="s">
        <v>507</v>
      </c>
      <c r="F1614" s="17">
        <v>300000</v>
      </c>
      <c r="G1614" s="14">
        <v>-5.7</v>
      </c>
    </row>
    <row r="1615" spans="1:7" ht="15" customHeight="1" x14ac:dyDescent="0.25">
      <c r="A1615" s="152" t="s">
        <v>3223</v>
      </c>
      <c r="B1615" s="14">
        <v>1</v>
      </c>
      <c r="C1615" s="14"/>
      <c r="D1615" s="14">
        <v>79</v>
      </c>
      <c r="E1615" s="17">
        <v>158000</v>
      </c>
      <c r="F1615" s="17">
        <v>156000</v>
      </c>
      <c r="G1615" s="14" t="s">
        <v>42</v>
      </c>
    </row>
    <row r="1616" spans="1:7" ht="15" customHeight="1" x14ac:dyDescent="0.25">
      <c r="A1616" s="152" t="s">
        <v>2416</v>
      </c>
      <c r="B1616" s="14">
        <v>2</v>
      </c>
      <c r="C1616" s="14"/>
      <c r="D1616" s="14">
        <v>106</v>
      </c>
      <c r="E1616" s="14" t="s">
        <v>2165</v>
      </c>
      <c r="F1616" s="14" t="s">
        <v>3224</v>
      </c>
      <c r="G1616" s="14">
        <v>2.7</v>
      </c>
    </row>
    <row r="1617" spans="1:7" ht="15" customHeight="1" x14ac:dyDescent="0.25">
      <c r="A1617" s="152" t="s">
        <v>3225</v>
      </c>
      <c r="B1617" s="14">
        <v>1</v>
      </c>
      <c r="C1617" s="14"/>
      <c r="D1617" s="14">
        <v>101</v>
      </c>
      <c r="E1617" s="14" t="s">
        <v>3215</v>
      </c>
      <c r="F1617" s="17">
        <v>330000</v>
      </c>
      <c r="G1617" s="14">
        <v>-4.5999999999999996</v>
      </c>
    </row>
    <row r="1618" spans="1:7" ht="15" customHeight="1" x14ac:dyDescent="0.25">
      <c r="A1618" s="9"/>
      <c r="B1618" s="15"/>
      <c r="C1618" s="15"/>
      <c r="D1618" s="15"/>
      <c r="E1618" s="15"/>
      <c r="F1618" s="15"/>
      <c r="G1618" s="15"/>
    </row>
    <row r="1619" spans="1:7" ht="15" customHeight="1" x14ac:dyDescent="0.25">
      <c r="A1619" s="12" t="s">
        <v>15</v>
      </c>
      <c r="B1619" s="15"/>
      <c r="C1619" s="15"/>
      <c r="D1619" s="15"/>
      <c r="E1619" s="15"/>
      <c r="F1619" s="15"/>
      <c r="G1619" s="15"/>
    </row>
    <row r="1620" spans="1:7" ht="15" customHeight="1" x14ac:dyDescent="0.25">
      <c r="A1620" s="152" t="s">
        <v>3232</v>
      </c>
      <c r="B1620" s="14">
        <v>1</v>
      </c>
      <c r="C1620" s="14"/>
      <c r="D1620" s="14">
        <v>84</v>
      </c>
      <c r="E1620" s="14" t="s">
        <v>17</v>
      </c>
      <c r="F1620" s="17">
        <v>330000</v>
      </c>
      <c r="G1620" s="14" t="s">
        <v>18</v>
      </c>
    </row>
    <row r="1621" spans="1:7" ht="15" customHeight="1" x14ac:dyDescent="0.25">
      <c r="A1621" s="152" t="s">
        <v>3235</v>
      </c>
      <c r="B1621" s="14">
        <v>3</v>
      </c>
      <c r="C1621" s="14"/>
      <c r="D1621" s="14">
        <v>68</v>
      </c>
      <c r="E1621" s="14" t="s">
        <v>2906</v>
      </c>
      <c r="F1621" s="14" t="s">
        <v>3236</v>
      </c>
      <c r="G1621" s="14" t="s">
        <v>42</v>
      </c>
    </row>
    <row r="1622" spans="1:7" ht="15" customHeight="1" x14ac:dyDescent="0.25">
      <c r="A1622" s="9"/>
      <c r="B1622" s="15"/>
      <c r="C1622" s="15"/>
      <c r="D1622" s="15"/>
      <c r="E1622" s="15"/>
      <c r="F1622" s="15"/>
      <c r="G1622" s="15"/>
    </row>
    <row r="1623" spans="1:7" ht="15" customHeight="1" x14ac:dyDescent="0.25">
      <c r="A1623" s="12" t="s">
        <v>58</v>
      </c>
      <c r="B1623" s="15"/>
      <c r="C1623" s="15"/>
      <c r="D1623" s="15"/>
      <c r="E1623" s="15"/>
      <c r="F1623" s="15"/>
      <c r="G1623" s="15"/>
    </row>
    <row r="1624" spans="1:7" ht="15" customHeight="1" x14ac:dyDescent="0.25">
      <c r="A1624" s="152" t="s">
        <v>1056</v>
      </c>
      <c r="B1624" s="14">
        <v>1</v>
      </c>
      <c r="C1624" s="14"/>
      <c r="D1624" s="14">
        <v>68</v>
      </c>
      <c r="E1624" s="14" t="s">
        <v>17</v>
      </c>
      <c r="F1624" s="17">
        <v>220000</v>
      </c>
      <c r="G1624" s="14" t="s">
        <v>18</v>
      </c>
    </row>
    <row r="1625" spans="1:7" ht="15" customHeight="1" x14ac:dyDescent="0.25">
      <c r="A1625" s="152" t="s">
        <v>92</v>
      </c>
      <c r="B1625" s="14">
        <v>3</v>
      </c>
      <c r="C1625" s="14"/>
      <c r="D1625" s="14">
        <v>73</v>
      </c>
      <c r="E1625" s="14" t="s">
        <v>3243</v>
      </c>
      <c r="F1625" s="14" t="s">
        <v>3244</v>
      </c>
      <c r="G1625" s="14">
        <v>3.6</v>
      </c>
    </row>
    <row r="1626" spans="1:7" ht="15" customHeight="1" x14ac:dyDescent="0.25">
      <c r="A1626" s="152" t="s">
        <v>96</v>
      </c>
      <c r="B1626" s="14">
        <v>1</v>
      </c>
      <c r="C1626" s="14"/>
      <c r="D1626" s="14">
        <v>68</v>
      </c>
      <c r="E1626" s="17">
        <v>150000</v>
      </c>
      <c r="F1626" s="17">
        <v>155000</v>
      </c>
      <c r="G1626" s="14">
        <v>3.3</v>
      </c>
    </row>
    <row r="1627" spans="1:7" ht="15" customHeight="1" x14ac:dyDescent="0.25">
      <c r="A1627" s="13"/>
      <c r="B1627" s="14">
        <v>1</v>
      </c>
      <c r="C1627" s="14"/>
      <c r="D1627" s="14">
        <v>73</v>
      </c>
      <c r="E1627" s="14" t="s">
        <v>3247</v>
      </c>
      <c r="F1627" s="17">
        <v>220000</v>
      </c>
      <c r="G1627" s="14" t="s">
        <v>42</v>
      </c>
    </row>
    <row r="1628" spans="1:7" ht="15" customHeight="1" x14ac:dyDescent="0.25">
      <c r="A1628" s="152" t="s">
        <v>2566</v>
      </c>
      <c r="B1628" s="14">
        <v>1</v>
      </c>
      <c r="C1628" s="14"/>
      <c r="D1628" s="14">
        <v>89</v>
      </c>
      <c r="E1628" s="14" t="s">
        <v>635</v>
      </c>
      <c r="F1628" s="17">
        <v>320000</v>
      </c>
      <c r="G1628" s="14" t="s">
        <v>42</v>
      </c>
    </row>
    <row r="1629" spans="1:7" ht="15" customHeight="1" x14ac:dyDescent="0.25">
      <c r="A1629" s="152" t="s">
        <v>3254</v>
      </c>
      <c r="B1629" s="14">
        <v>13</v>
      </c>
      <c r="C1629" s="14"/>
      <c r="D1629" s="14">
        <v>78</v>
      </c>
      <c r="E1629" s="14" t="s">
        <v>3255</v>
      </c>
      <c r="F1629" s="14" t="s">
        <v>3256</v>
      </c>
      <c r="G1629" s="14">
        <v>-2.6</v>
      </c>
    </row>
    <row r="1630" spans="1:7" ht="15" customHeight="1" x14ac:dyDescent="0.25">
      <c r="A1630" s="152"/>
      <c r="B1630" s="14">
        <v>4</v>
      </c>
      <c r="C1630" s="14"/>
      <c r="D1630" s="14">
        <v>85</v>
      </c>
      <c r="E1630" s="14" t="s">
        <v>263</v>
      </c>
      <c r="F1630" s="14" t="s">
        <v>263</v>
      </c>
      <c r="G1630" s="37">
        <v>3</v>
      </c>
    </row>
    <row r="1631" spans="1:7" ht="15" customHeight="1" x14ac:dyDescent="0.25">
      <c r="A1631" s="152"/>
      <c r="B1631" s="14">
        <v>2</v>
      </c>
      <c r="C1631" s="14"/>
      <c r="D1631" s="14">
        <v>108</v>
      </c>
      <c r="E1631" s="14" t="s">
        <v>3260</v>
      </c>
      <c r="F1631" s="14" t="s">
        <v>3261</v>
      </c>
      <c r="G1631" s="14" t="s">
        <v>42</v>
      </c>
    </row>
    <row r="1632" spans="1:7" ht="15" customHeight="1" x14ac:dyDescent="0.25">
      <c r="A1632" s="152" t="s">
        <v>3264</v>
      </c>
      <c r="B1632" s="14">
        <v>1</v>
      </c>
      <c r="C1632" s="14"/>
      <c r="D1632" s="14">
        <v>79</v>
      </c>
      <c r="E1632" s="14" t="s">
        <v>17</v>
      </c>
      <c r="F1632" s="17">
        <v>155000</v>
      </c>
      <c r="G1632" s="14" t="s">
        <v>18</v>
      </c>
    </row>
    <row r="1633" spans="1:7" ht="15" customHeight="1" x14ac:dyDescent="0.25">
      <c r="A1633" s="152" t="s">
        <v>3267</v>
      </c>
      <c r="B1633" s="14">
        <v>1</v>
      </c>
      <c r="C1633" s="14"/>
      <c r="D1633" s="14">
        <v>83</v>
      </c>
      <c r="E1633" s="17">
        <v>284000</v>
      </c>
      <c r="F1633" s="17">
        <v>278000</v>
      </c>
      <c r="G1633" s="14">
        <v>-2.1</v>
      </c>
    </row>
    <row r="1634" spans="1:7" ht="15" customHeight="1" x14ac:dyDescent="0.25">
      <c r="A1634" s="152" t="s">
        <v>3271</v>
      </c>
      <c r="B1634" s="14">
        <v>1</v>
      </c>
      <c r="C1634" s="14"/>
      <c r="D1634" s="14">
        <v>93</v>
      </c>
      <c r="E1634" s="14" t="s">
        <v>17</v>
      </c>
      <c r="F1634" s="17">
        <v>260000</v>
      </c>
      <c r="G1634" s="14" t="s">
        <v>18</v>
      </c>
    </row>
    <row r="1635" spans="1:7" ht="15" customHeight="1" x14ac:dyDescent="0.25">
      <c r="A1635" s="152" t="s">
        <v>3272</v>
      </c>
      <c r="B1635" s="14">
        <v>3</v>
      </c>
      <c r="C1635" s="14"/>
      <c r="D1635" s="14">
        <v>79</v>
      </c>
      <c r="E1635" s="14" t="s">
        <v>3273</v>
      </c>
      <c r="F1635" s="14" t="s">
        <v>2938</v>
      </c>
      <c r="G1635" s="14" t="s">
        <v>42</v>
      </c>
    </row>
    <row r="1636" spans="1:7" ht="15" customHeight="1" x14ac:dyDescent="0.25">
      <c r="A1636" s="152" t="s">
        <v>3274</v>
      </c>
      <c r="B1636" s="14">
        <v>1</v>
      </c>
      <c r="C1636" s="14"/>
      <c r="D1636" s="14">
        <v>65</v>
      </c>
      <c r="E1636" s="14" t="s">
        <v>17</v>
      </c>
      <c r="F1636" s="17">
        <v>270000</v>
      </c>
      <c r="G1636" s="14" t="s">
        <v>18</v>
      </c>
    </row>
    <row r="1637" spans="1:7" ht="15" customHeight="1" x14ac:dyDescent="0.25">
      <c r="A1637" s="152" t="s">
        <v>3275</v>
      </c>
      <c r="B1637" s="14">
        <v>1</v>
      </c>
      <c r="C1637" s="14"/>
      <c r="D1637" s="14">
        <v>86</v>
      </c>
      <c r="E1637" s="14" t="s">
        <v>17</v>
      </c>
      <c r="F1637" s="17">
        <v>275000</v>
      </c>
      <c r="G1637" s="14" t="s">
        <v>18</v>
      </c>
    </row>
    <row r="1638" spans="1:7" ht="15" customHeight="1" x14ac:dyDescent="0.25">
      <c r="A1638" s="152" t="s">
        <v>3277</v>
      </c>
      <c r="B1638" s="14">
        <v>1</v>
      </c>
      <c r="C1638" s="14"/>
      <c r="D1638" s="14">
        <v>73</v>
      </c>
      <c r="E1638" s="17">
        <v>330000</v>
      </c>
      <c r="F1638" s="17">
        <v>318000</v>
      </c>
      <c r="G1638" s="14">
        <v>-3.6</v>
      </c>
    </row>
    <row r="1639" spans="1:7" ht="15" customHeight="1" x14ac:dyDescent="0.25">
      <c r="A1639" s="152" t="s">
        <v>2362</v>
      </c>
      <c r="B1639" s="14">
        <v>1</v>
      </c>
      <c r="C1639" s="14"/>
      <c r="D1639" s="14">
        <v>72</v>
      </c>
      <c r="E1639" s="14" t="s">
        <v>17</v>
      </c>
      <c r="F1639" s="17">
        <v>280000</v>
      </c>
      <c r="G1639" s="14" t="s">
        <v>18</v>
      </c>
    </row>
    <row r="1640" spans="1:7" ht="15" customHeight="1" x14ac:dyDescent="0.25">
      <c r="A1640" s="152" t="s">
        <v>2439</v>
      </c>
      <c r="B1640" s="142">
        <v>1</v>
      </c>
      <c r="C1640" s="142"/>
      <c r="D1640" s="142">
        <v>77</v>
      </c>
      <c r="E1640" s="155">
        <v>220000</v>
      </c>
      <c r="F1640" s="155">
        <v>218000</v>
      </c>
      <c r="G1640" s="142" t="s">
        <v>42</v>
      </c>
    </row>
    <row r="1641" spans="1:7" ht="15" customHeight="1" x14ac:dyDescent="0.25">
      <c r="A1641" s="152" t="s">
        <v>3283</v>
      </c>
      <c r="B1641" s="14">
        <v>1</v>
      </c>
      <c r="C1641" s="14"/>
      <c r="D1641" s="14">
        <v>85</v>
      </c>
      <c r="E1641" s="14" t="s">
        <v>17</v>
      </c>
      <c r="F1641" s="17">
        <v>350000</v>
      </c>
      <c r="G1641" s="14" t="s">
        <v>18</v>
      </c>
    </row>
    <row r="1642" spans="1:7" ht="15" customHeight="1" x14ac:dyDescent="0.25">
      <c r="A1642" s="152" t="s">
        <v>3284</v>
      </c>
      <c r="B1642" s="14">
        <v>1</v>
      </c>
      <c r="C1642" s="14"/>
      <c r="D1642" s="14">
        <v>80</v>
      </c>
      <c r="E1642" s="14" t="s">
        <v>17</v>
      </c>
      <c r="F1642" s="17">
        <v>390000</v>
      </c>
      <c r="G1642" s="14" t="s">
        <v>18</v>
      </c>
    </row>
    <row r="1643" spans="1:7" ht="15" customHeight="1" x14ac:dyDescent="0.25">
      <c r="A1643" s="152" t="s">
        <v>3285</v>
      </c>
      <c r="B1643" s="14">
        <v>1</v>
      </c>
      <c r="C1643" s="14"/>
      <c r="D1643" s="14">
        <v>85</v>
      </c>
      <c r="E1643" s="17">
        <v>346000</v>
      </c>
      <c r="F1643" s="17">
        <v>320000</v>
      </c>
      <c r="G1643" s="14">
        <v>-7.5</v>
      </c>
    </row>
    <row r="1644" spans="1:7" ht="15" customHeight="1" x14ac:dyDescent="0.25">
      <c r="A1644" s="152" t="s">
        <v>3291</v>
      </c>
      <c r="B1644" s="14">
        <v>1</v>
      </c>
      <c r="C1644" s="14"/>
      <c r="D1644" s="14">
        <v>117</v>
      </c>
      <c r="E1644" s="14" t="s">
        <v>3224</v>
      </c>
      <c r="F1644" s="17">
        <v>345000</v>
      </c>
      <c r="G1644" s="14">
        <v>-4.8</v>
      </c>
    </row>
    <row r="1645" spans="1:7" ht="15" customHeight="1" x14ac:dyDescent="0.25">
      <c r="A1645" s="152" t="s">
        <v>3294</v>
      </c>
      <c r="B1645" s="142">
        <v>2</v>
      </c>
      <c r="C1645" s="142"/>
      <c r="D1645" s="142">
        <v>79</v>
      </c>
      <c r="E1645" s="155">
        <v>320000</v>
      </c>
      <c r="F1645" s="142" t="s">
        <v>3297</v>
      </c>
      <c r="G1645" s="142" t="s">
        <v>42</v>
      </c>
    </row>
    <row r="1646" spans="1:7" ht="15" customHeight="1" x14ac:dyDescent="0.25">
      <c r="A1646" s="152"/>
      <c r="B1646" s="142">
        <v>4</v>
      </c>
      <c r="C1646" s="142"/>
      <c r="D1646" s="142">
        <v>84</v>
      </c>
      <c r="E1646" s="142" t="s">
        <v>3298</v>
      </c>
      <c r="F1646" s="142" t="s">
        <v>3299</v>
      </c>
      <c r="G1646" s="142" t="s">
        <v>42</v>
      </c>
    </row>
    <row r="1647" spans="1:7" ht="15" customHeight="1" x14ac:dyDescent="0.25">
      <c r="A1647" s="152" t="s">
        <v>2083</v>
      </c>
      <c r="B1647" s="14">
        <v>1</v>
      </c>
      <c r="C1647" s="14"/>
      <c r="D1647" s="14">
        <v>79</v>
      </c>
      <c r="E1647" s="14" t="s">
        <v>515</v>
      </c>
      <c r="F1647" s="17">
        <v>280000</v>
      </c>
      <c r="G1647" s="14" t="s">
        <v>42</v>
      </c>
    </row>
    <row r="1648" spans="1:7" ht="15" customHeight="1" x14ac:dyDescent="0.25">
      <c r="A1648" s="152" t="s">
        <v>3304</v>
      </c>
      <c r="B1648" s="14">
        <v>1</v>
      </c>
      <c r="C1648" s="14"/>
      <c r="D1648" s="14">
        <v>76</v>
      </c>
      <c r="E1648" s="14" t="s">
        <v>17</v>
      </c>
      <c r="F1648" s="17">
        <v>280000</v>
      </c>
      <c r="G1648" s="14" t="s">
        <v>18</v>
      </c>
    </row>
    <row r="1649" spans="1:7" ht="15" customHeight="1" x14ac:dyDescent="0.25">
      <c r="A1649" s="152" t="s">
        <v>3305</v>
      </c>
      <c r="B1649" s="14">
        <v>1</v>
      </c>
      <c r="C1649" s="14"/>
      <c r="D1649" s="14">
        <v>80</v>
      </c>
      <c r="E1649" s="14" t="s">
        <v>17</v>
      </c>
      <c r="F1649" s="17">
        <v>270000</v>
      </c>
      <c r="G1649" s="14" t="s">
        <v>18</v>
      </c>
    </row>
    <row r="1650" spans="1:7" ht="15" customHeight="1" x14ac:dyDescent="0.25">
      <c r="A1650" s="152" t="s">
        <v>3306</v>
      </c>
      <c r="B1650" s="14">
        <v>1</v>
      </c>
      <c r="C1650" s="14"/>
      <c r="D1650" s="14">
        <v>93</v>
      </c>
      <c r="E1650" s="14" t="s">
        <v>17</v>
      </c>
      <c r="F1650" s="17">
        <v>360000</v>
      </c>
      <c r="G1650" s="14" t="s">
        <v>18</v>
      </c>
    </row>
    <row r="1651" spans="1:7" ht="15" customHeight="1" x14ac:dyDescent="0.25">
      <c r="A1651" s="152" t="s">
        <v>3308</v>
      </c>
      <c r="B1651" s="14">
        <v>1</v>
      </c>
      <c r="C1651" s="14"/>
      <c r="D1651" s="14">
        <v>81</v>
      </c>
      <c r="E1651" s="14" t="s">
        <v>3011</v>
      </c>
      <c r="F1651" s="17">
        <v>300000</v>
      </c>
      <c r="G1651" s="14">
        <v>-2.2999999999999998</v>
      </c>
    </row>
    <row r="1652" spans="1:7" ht="15" customHeight="1" x14ac:dyDescent="0.25">
      <c r="A1652" s="152" t="s">
        <v>3309</v>
      </c>
      <c r="B1652" s="14">
        <v>4</v>
      </c>
      <c r="C1652" s="14"/>
      <c r="D1652" s="14">
        <v>88</v>
      </c>
      <c r="E1652" s="14" t="s">
        <v>3310</v>
      </c>
      <c r="F1652" s="14" t="s">
        <v>3311</v>
      </c>
      <c r="G1652" s="14" t="s">
        <v>42</v>
      </c>
    </row>
    <row r="1653" spans="1:7" ht="15" customHeight="1" x14ac:dyDescent="0.25">
      <c r="A1653" s="152" t="s">
        <v>608</v>
      </c>
      <c r="B1653" s="14">
        <v>1</v>
      </c>
      <c r="C1653" s="14"/>
      <c r="D1653" s="14">
        <v>109</v>
      </c>
      <c r="E1653" s="17">
        <v>355000</v>
      </c>
      <c r="F1653" s="17">
        <v>380000</v>
      </c>
      <c r="G1653" s="37">
        <v>7</v>
      </c>
    </row>
    <row r="1654" spans="1:7" ht="15" customHeight="1" x14ac:dyDescent="0.25">
      <c r="A1654" s="152" t="s">
        <v>728</v>
      </c>
      <c r="B1654" s="14">
        <v>1</v>
      </c>
      <c r="C1654" s="14"/>
      <c r="D1654" s="14">
        <v>59</v>
      </c>
      <c r="E1654" s="14" t="s">
        <v>17</v>
      </c>
      <c r="F1654" s="17">
        <v>150000</v>
      </c>
      <c r="G1654" s="14" t="s">
        <v>18</v>
      </c>
    </row>
    <row r="1655" spans="1:7" ht="15" customHeight="1" x14ac:dyDescent="0.25">
      <c r="A1655" s="152" t="s">
        <v>3317</v>
      </c>
      <c r="B1655" s="14">
        <v>2</v>
      </c>
      <c r="C1655" s="14"/>
      <c r="D1655" s="14">
        <v>75</v>
      </c>
      <c r="E1655" s="17">
        <v>230000</v>
      </c>
      <c r="F1655" s="14" t="s">
        <v>3318</v>
      </c>
      <c r="G1655" s="14">
        <v>-2.2000000000000002</v>
      </c>
    </row>
    <row r="1656" spans="1:7" ht="15" customHeight="1" x14ac:dyDescent="0.25">
      <c r="A1656" s="152"/>
      <c r="B1656" s="14">
        <v>1</v>
      </c>
      <c r="C1656" s="14"/>
      <c r="D1656" s="14">
        <v>77</v>
      </c>
      <c r="E1656" s="14" t="s">
        <v>17</v>
      </c>
      <c r="F1656" s="17">
        <v>220000</v>
      </c>
      <c r="G1656" s="14" t="s">
        <v>18</v>
      </c>
    </row>
    <row r="1657" spans="1:7" ht="15" customHeight="1" x14ac:dyDescent="0.25">
      <c r="A1657" s="152" t="s">
        <v>871</v>
      </c>
      <c r="B1657" s="14">
        <v>1</v>
      </c>
      <c r="C1657" s="14"/>
      <c r="D1657" s="14">
        <v>61</v>
      </c>
      <c r="E1657" s="14" t="s">
        <v>17</v>
      </c>
      <c r="F1657" s="17">
        <v>160000</v>
      </c>
      <c r="G1657" s="14" t="s">
        <v>18</v>
      </c>
    </row>
    <row r="1658" spans="1:7" ht="15" customHeight="1" x14ac:dyDescent="0.25">
      <c r="A1658" s="152" t="s">
        <v>1171</v>
      </c>
      <c r="B1658" s="14">
        <v>1</v>
      </c>
      <c r="C1658" s="14"/>
      <c r="D1658" s="14">
        <v>81</v>
      </c>
      <c r="E1658" s="14" t="s">
        <v>1524</v>
      </c>
      <c r="F1658" s="17">
        <v>280000</v>
      </c>
      <c r="G1658" s="14" t="s">
        <v>42</v>
      </c>
    </row>
    <row r="1659" spans="1:7" ht="15" customHeight="1" x14ac:dyDescent="0.25">
      <c r="A1659" s="152" t="s">
        <v>1178</v>
      </c>
      <c r="B1659" s="14">
        <v>1</v>
      </c>
      <c r="C1659" s="14"/>
      <c r="D1659" s="14">
        <v>63</v>
      </c>
      <c r="E1659" s="14" t="s">
        <v>3320</v>
      </c>
      <c r="F1659" s="17">
        <v>270000</v>
      </c>
      <c r="G1659" s="14">
        <v>3.8</v>
      </c>
    </row>
    <row r="1660" spans="1:7" ht="15" customHeight="1" x14ac:dyDescent="0.25">
      <c r="A1660" s="13"/>
      <c r="B1660" s="14">
        <v>2</v>
      </c>
      <c r="C1660" s="14"/>
      <c r="D1660" s="14">
        <v>93</v>
      </c>
      <c r="E1660" s="17">
        <v>410000</v>
      </c>
      <c r="F1660" s="14" t="s">
        <v>3165</v>
      </c>
      <c r="G1660" s="14" t="s">
        <v>42</v>
      </c>
    </row>
    <row r="1661" spans="1:7" ht="15" customHeight="1" x14ac:dyDescent="0.25">
      <c r="A1661" s="12"/>
      <c r="B1661" s="15"/>
      <c r="C1661" s="15"/>
      <c r="D1661" s="15"/>
      <c r="E1661" s="15"/>
      <c r="F1661" s="15"/>
      <c r="G1661" s="15"/>
    </row>
    <row r="1662" spans="1:7" ht="15" customHeight="1" x14ac:dyDescent="0.25">
      <c r="A1662" s="12" t="s">
        <v>74</v>
      </c>
      <c r="B1662" s="15"/>
      <c r="C1662" s="15"/>
      <c r="D1662" s="15"/>
      <c r="E1662" s="15"/>
      <c r="F1662" s="15"/>
      <c r="G1662" s="15"/>
    </row>
    <row r="1663" spans="1:7" ht="15" customHeight="1" x14ac:dyDescent="0.25">
      <c r="A1663" s="152" t="s">
        <v>86</v>
      </c>
      <c r="B1663" s="14">
        <v>1</v>
      </c>
      <c r="C1663" s="14"/>
      <c r="D1663" s="14">
        <v>70</v>
      </c>
      <c r="E1663" s="14" t="s">
        <v>17</v>
      </c>
      <c r="F1663" s="17">
        <v>100000</v>
      </c>
      <c r="G1663" s="14" t="s">
        <v>18</v>
      </c>
    </row>
    <row r="1664" spans="1:7" ht="15" customHeight="1" x14ac:dyDescent="0.25">
      <c r="A1664" s="152" t="s">
        <v>226</v>
      </c>
      <c r="B1664" s="14">
        <v>1</v>
      </c>
      <c r="C1664" s="14"/>
      <c r="D1664" s="14">
        <v>74</v>
      </c>
      <c r="E1664" s="14" t="s">
        <v>2692</v>
      </c>
      <c r="F1664" s="17">
        <v>155000</v>
      </c>
      <c r="G1664" s="14">
        <v>-3.1</v>
      </c>
    </row>
    <row r="1665" spans="1:7" ht="15" customHeight="1" x14ac:dyDescent="0.25">
      <c r="A1665" s="152"/>
      <c r="B1665" s="14">
        <v>2</v>
      </c>
      <c r="C1665" s="14"/>
      <c r="D1665" s="14">
        <v>75</v>
      </c>
      <c r="E1665" s="14" t="s">
        <v>17</v>
      </c>
      <c r="F1665" s="14" t="s">
        <v>3326</v>
      </c>
      <c r="G1665" s="14" t="s">
        <v>18</v>
      </c>
    </row>
    <row r="1666" spans="1:7" ht="15" customHeight="1" x14ac:dyDescent="0.25">
      <c r="A1666" s="152" t="s">
        <v>3327</v>
      </c>
      <c r="B1666" s="14">
        <v>1</v>
      </c>
      <c r="C1666" s="14"/>
      <c r="D1666" s="14">
        <v>99</v>
      </c>
      <c r="E1666" s="14" t="s">
        <v>17</v>
      </c>
      <c r="F1666" s="17">
        <v>120000</v>
      </c>
      <c r="G1666" s="14" t="s">
        <v>18</v>
      </c>
    </row>
    <row r="1667" spans="1:7" ht="15" customHeight="1" x14ac:dyDescent="0.25">
      <c r="A1667" s="152" t="s">
        <v>69</v>
      </c>
      <c r="B1667" s="14">
        <v>2</v>
      </c>
      <c r="C1667" s="14"/>
      <c r="D1667" s="14">
        <v>70</v>
      </c>
      <c r="E1667" s="14" t="s">
        <v>2848</v>
      </c>
      <c r="F1667" s="14" t="s">
        <v>3328</v>
      </c>
      <c r="G1667" s="14" t="s">
        <v>42</v>
      </c>
    </row>
    <row r="1668" spans="1:7" ht="15" customHeight="1" x14ac:dyDescent="0.25">
      <c r="A1668" s="12"/>
      <c r="B1668" s="15"/>
      <c r="C1668" s="15"/>
      <c r="D1668" s="15"/>
      <c r="E1668" s="15"/>
      <c r="F1668" s="15"/>
      <c r="G1668" s="15"/>
    </row>
    <row r="1669" spans="1:7" ht="15" customHeight="1" x14ac:dyDescent="0.25">
      <c r="A1669" s="12" t="s">
        <v>20</v>
      </c>
      <c r="B1669" s="15"/>
      <c r="C1669" s="15"/>
      <c r="D1669" s="15"/>
      <c r="E1669" s="15"/>
      <c r="F1669" s="15"/>
      <c r="G1669" s="15"/>
    </row>
    <row r="1670" spans="1:7" ht="15" customHeight="1" x14ac:dyDescent="0.25">
      <c r="A1670" s="152" t="s">
        <v>662</v>
      </c>
      <c r="B1670" s="14">
        <v>1</v>
      </c>
      <c r="C1670" s="14"/>
      <c r="D1670" s="14">
        <v>88</v>
      </c>
      <c r="E1670" s="14" t="s">
        <v>3004</v>
      </c>
      <c r="F1670" s="17">
        <v>270000</v>
      </c>
      <c r="G1670" s="14">
        <v>-8.5</v>
      </c>
    </row>
    <row r="1671" spans="1:7" ht="15" customHeight="1" x14ac:dyDescent="0.25">
      <c r="A1671" s="152" t="s">
        <v>3331</v>
      </c>
      <c r="B1671" s="142">
        <v>1</v>
      </c>
      <c r="C1671" s="142"/>
      <c r="D1671" s="142">
        <v>76</v>
      </c>
      <c r="E1671" s="142" t="s">
        <v>3332</v>
      </c>
      <c r="F1671" s="155">
        <v>315000</v>
      </c>
      <c r="G1671" s="142">
        <v>6.3</v>
      </c>
    </row>
    <row r="1672" spans="1:7" ht="15" customHeight="1" x14ac:dyDescent="0.25">
      <c r="A1672" s="152"/>
      <c r="B1672" s="142">
        <v>1</v>
      </c>
      <c r="C1672" s="142"/>
      <c r="D1672" s="142">
        <v>100</v>
      </c>
      <c r="E1672" s="142" t="s">
        <v>3334</v>
      </c>
      <c r="F1672" s="155">
        <v>380000</v>
      </c>
      <c r="G1672" s="142">
        <v>7.8</v>
      </c>
    </row>
    <row r="1673" spans="1:7" ht="15" customHeight="1" x14ac:dyDescent="0.25">
      <c r="A1673" s="152" t="s">
        <v>1212</v>
      </c>
      <c r="B1673" s="14">
        <v>1</v>
      </c>
      <c r="C1673" s="14"/>
      <c r="D1673" s="14">
        <v>79</v>
      </c>
      <c r="E1673" s="14" t="s">
        <v>3336</v>
      </c>
      <c r="F1673" s="17">
        <v>270000</v>
      </c>
      <c r="G1673" s="14">
        <v>-2.2999999999999998</v>
      </c>
    </row>
    <row r="1674" spans="1:7" ht="15" customHeight="1" x14ac:dyDescent="0.25">
      <c r="A1674" s="152" t="s">
        <v>661</v>
      </c>
      <c r="B1674" s="14">
        <v>2</v>
      </c>
      <c r="C1674" s="14"/>
      <c r="D1674" s="14">
        <v>86</v>
      </c>
      <c r="E1674" s="14" t="s">
        <v>939</v>
      </c>
      <c r="F1674" s="17" t="s">
        <v>635</v>
      </c>
      <c r="G1674" s="14">
        <v>-7.7</v>
      </c>
    </row>
    <row r="1675" spans="1:7" ht="15" customHeight="1" x14ac:dyDescent="0.25">
      <c r="A1675" s="152" t="s">
        <v>440</v>
      </c>
      <c r="B1675" s="14">
        <v>2</v>
      </c>
      <c r="C1675" s="14"/>
      <c r="D1675" s="14">
        <v>72</v>
      </c>
      <c r="E1675" s="14" t="s">
        <v>515</v>
      </c>
      <c r="F1675" s="14" t="s">
        <v>635</v>
      </c>
      <c r="G1675" s="14">
        <v>7.7</v>
      </c>
    </row>
    <row r="1676" spans="1:7" ht="15" customHeight="1" x14ac:dyDescent="0.25">
      <c r="A1676" s="152" t="s">
        <v>3338</v>
      </c>
      <c r="B1676" s="14">
        <v>1</v>
      </c>
      <c r="C1676" s="14"/>
      <c r="D1676" s="14">
        <v>82</v>
      </c>
      <c r="E1676" s="14" t="s">
        <v>3339</v>
      </c>
      <c r="F1676" s="17">
        <v>460000</v>
      </c>
      <c r="G1676" s="14" t="s">
        <v>42</v>
      </c>
    </row>
    <row r="1677" spans="1:7" ht="15" customHeight="1" x14ac:dyDescent="0.25">
      <c r="A1677" s="152" t="s">
        <v>444</v>
      </c>
      <c r="B1677" s="14">
        <v>1</v>
      </c>
      <c r="C1677" s="14"/>
      <c r="D1677" s="14">
        <v>87</v>
      </c>
      <c r="E1677" s="14" t="s">
        <v>3052</v>
      </c>
      <c r="F1677" s="17">
        <v>330000</v>
      </c>
      <c r="G1677" s="14">
        <v>-3.3</v>
      </c>
    </row>
    <row r="1678" spans="1:7" ht="15" customHeight="1" x14ac:dyDescent="0.25">
      <c r="A1678" s="152" t="s">
        <v>3344</v>
      </c>
      <c r="B1678" s="14">
        <v>2</v>
      </c>
      <c r="C1678" s="14"/>
      <c r="D1678" s="14">
        <v>88</v>
      </c>
      <c r="E1678" s="14" t="s">
        <v>2815</v>
      </c>
      <c r="F1678" s="14" t="s">
        <v>3345</v>
      </c>
      <c r="G1678" s="14">
        <v>4.5999999999999996</v>
      </c>
    </row>
    <row r="1679" spans="1:7" ht="15" customHeight="1" x14ac:dyDescent="0.25">
      <c r="A1679" s="152" t="s">
        <v>3346</v>
      </c>
      <c r="B1679" s="14">
        <v>2</v>
      </c>
      <c r="C1679" s="14"/>
      <c r="D1679" s="14">
        <v>97</v>
      </c>
      <c r="E1679" s="14" t="s">
        <v>189</v>
      </c>
      <c r="F1679" s="17" t="s">
        <v>3348</v>
      </c>
      <c r="G1679" s="14" t="s">
        <v>42</v>
      </c>
    </row>
    <row r="1680" spans="1:7" ht="15" customHeight="1" x14ac:dyDescent="0.25">
      <c r="A1680" s="152" t="s">
        <v>3349</v>
      </c>
      <c r="B1680" s="14">
        <v>1</v>
      </c>
      <c r="C1680" s="14"/>
      <c r="D1680" s="14">
        <v>84</v>
      </c>
      <c r="E1680" s="14" t="s">
        <v>3350</v>
      </c>
      <c r="F1680" s="17">
        <v>270000</v>
      </c>
      <c r="G1680" s="14">
        <v>3.3</v>
      </c>
    </row>
    <row r="1681" spans="1:7" ht="15" customHeight="1" x14ac:dyDescent="0.25">
      <c r="A1681" s="152" t="s">
        <v>1598</v>
      </c>
      <c r="B1681" s="14">
        <v>2</v>
      </c>
      <c r="C1681" s="14"/>
      <c r="D1681" s="14">
        <v>92</v>
      </c>
      <c r="E1681" s="14" t="s">
        <v>17</v>
      </c>
      <c r="F1681" s="14" t="s">
        <v>539</v>
      </c>
      <c r="G1681" s="14" t="s">
        <v>18</v>
      </c>
    </row>
    <row r="1682" spans="1:7" ht="15" customHeight="1" x14ac:dyDescent="0.25">
      <c r="A1682" s="152" t="s">
        <v>3351</v>
      </c>
      <c r="B1682" s="14">
        <v>1</v>
      </c>
      <c r="C1682" s="14"/>
      <c r="D1682" s="14">
        <v>45</v>
      </c>
      <c r="E1682" s="17">
        <v>165000</v>
      </c>
      <c r="F1682" s="17">
        <v>155000</v>
      </c>
      <c r="G1682" s="14">
        <v>-6.1</v>
      </c>
    </row>
    <row r="1683" spans="1:7" ht="15" customHeight="1" x14ac:dyDescent="0.25">
      <c r="A1683" s="152" t="s">
        <v>3352</v>
      </c>
      <c r="B1683" s="14">
        <v>1</v>
      </c>
      <c r="C1683" s="14"/>
      <c r="D1683" s="14">
        <v>127</v>
      </c>
      <c r="E1683" s="14" t="s">
        <v>999</v>
      </c>
      <c r="F1683" s="17">
        <v>530000</v>
      </c>
      <c r="G1683" s="14" t="s">
        <v>42</v>
      </c>
    </row>
    <row r="1684" spans="1:7" ht="15" customHeight="1" x14ac:dyDescent="0.25">
      <c r="A1684" s="152" t="s">
        <v>1609</v>
      </c>
      <c r="B1684" s="14">
        <v>2</v>
      </c>
      <c r="C1684" s="14"/>
      <c r="D1684" s="14">
        <v>98</v>
      </c>
      <c r="E1684" s="14" t="s">
        <v>3354</v>
      </c>
      <c r="F1684" s="14" t="s">
        <v>2940</v>
      </c>
      <c r="G1684" s="14">
        <v>2.5</v>
      </c>
    </row>
    <row r="1685" spans="1:7" ht="15" customHeight="1" x14ac:dyDescent="0.25">
      <c r="A1685" s="152" t="s">
        <v>3357</v>
      </c>
      <c r="B1685" s="14">
        <v>2</v>
      </c>
      <c r="C1685" s="14"/>
      <c r="D1685" s="14">
        <v>100</v>
      </c>
      <c r="E1685" s="14" t="s">
        <v>2986</v>
      </c>
      <c r="F1685" s="14" t="s">
        <v>3358</v>
      </c>
      <c r="G1685" s="14">
        <v>-5.4</v>
      </c>
    </row>
    <row r="1686" spans="1:7" ht="15" customHeight="1" x14ac:dyDescent="0.25">
      <c r="A1686" s="152" t="s">
        <v>3359</v>
      </c>
      <c r="B1686" s="14">
        <v>1</v>
      </c>
      <c r="C1686" s="14"/>
      <c r="D1686" s="14">
        <v>125</v>
      </c>
      <c r="E1686" s="14" t="s">
        <v>1870</v>
      </c>
      <c r="F1686" s="17">
        <v>670000</v>
      </c>
      <c r="G1686" s="37">
        <v>6</v>
      </c>
    </row>
    <row r="1687" spans="1:7" ht="15" customHeight="1" x14ac:dyDescent="0.25">
      <c r="A1687" s="152" t="s">
        <v>3360</v>
      </c>
      <c r="B1687" s="14">
        <v>2</v>
      </c>
      <c r="C1687" s="14"/>
      <c r="D1687" s="14">
        <v>76</v>
      </c>
      <c r="E1687" s="14" t="s">
        <v>17</v>
      </c>
      <c r="F1687" s="14" t="s">
        <v>3354</v>
      </c>
      <c r="G1687" s="14" t="s">
        <v>18</v>
      </c>
    </row>
    <row r="1688" spans="1:7" ht="15" customHeight="1" x14ac:dyDescent="0.25">
      <c r="A1688" s="152" t="s">
        <v>3361</v>
      </c>
      <c r="B1688" s="14">
        <v>1</v>
      </c>
      <c r="C1688" s="14"/>
      <c r="D1688" s="14">
        <v>95</v>
      </c>
      <c r="E1688" s="14" t="s">
        <v>3362</v>
      </c>
      <c r="F1688" s="17">
        <v>290000</v>
      </c>
      <c r="G1688" s="14">
        <v>-5.2</v>
      </c>
    </row>
    <row r="1689" spans="1:7" ht="15" customHeight="1" x14ac:dyDescent="0.25">
      <c r="A1689" s="152" t="s">
        <v>3363</v>
      </c>
      <c r="B1689" s="14">
        <v>1</v>
      </c>
      <c r="C1689" s="14"/>
      <c r="D1689" s="14">
        <v>76</v>
      </c>
      <c r="E1689" s="14" t="s">
        <v>17</v>
      </c>
      <c r="F1689" s="17">
        <v>320000</v>
      </c>
      <c r="G1689" s="14" t="s">
        <v>18</v>
      </c>
    </row>
    <row r="1690" spans="1:7" ht="15" customHeight="1" x14ac:dyDescent="0.25">
      <c r="A1690" s="152" t="s">
        <v>3365</v>
      </c>
      <c r="B1690" s="14">
        <v>1</v>
      </c>
      <c r="C1690" s="14"/>
      <c r="D1690" s="14">
        <v>92</v>
      </c>
      <c r="E1690" s="14" t="s">
        <v>3162</v>
      </c>
      <c r="F1690" s="17">
        <v>370000</v>
      </c>
      <c r="G1690" s="14">
        <v>3.1</v>
      </c>
    </row>
    <row r="1691" spans="1:7" ht="15" customHeight="1" x14ac:dyDescent="0.25">
      <c r="A1691" s="152" t="s">
        <v>3366</v>
      </c>
      <c r="B1691" s="14">
        <v>1</v>
      </c>
      <c r="C1691" s="14"/>
      <c r="D1691" s="14">
        <v>75</v>
      </c>
      <c r="E1691" s="17">
        <v>200000</v>
      </c>
      <c r="F1691" s="17">
        <v>210000</v>
      </c>
      <c r="G1691" s="37">
        <v>5</v>
      </c>
    </row>
    <row r="1692" spans="1:7" ht="15" customHeight="1" x14ac:dyDescent="0.25">
      <c r="A1692" s="152" t="s">
        <v>1248</v>
      </c>
      <c r="B1692" s="14">
        <v>2</v>
      </c>
      <c r="C1692" s="14"/>
      <c r="D1692" s="14">
        <v>118</v>
      </c>
      <c r="E1692" s="14" t="s">
        <v>3367</v>
      </c>
      <c r="F1692" s="14" t="s">
        <v>3368</v>
      </c>
      <c r="G1692" s="37">
        <v>-3</v>
      </c>
    </row>
    <row r="1693" spans="1:7" ht="15" customHeight="1" x14ac:dyDescent="0.25">
      <c r="A1693" s="152" t="s">
        <v>3369</v>
      </c>
      <c r="B1693" s="14">
        <v>1</v>
      </c>
      <c r="C1693" s="14"/>
      <c r="D1693" s="14">
        <v>70</v>
      </c>
      <c r="E1693" s="14" t="s">
        <v>3370</v>
      </c>
      <c r="F1693" s="17">
        <v>245000</v>
      </c>
      <c r="G1693" s="14">
        <v>3.4</v>
      </c>
    </row>
    <row r="1694" spans="1:7" ht="15" customHeight="1" x14ac:dyDescent="0.25">
      <c r="A1694" s="152" t="s">
        <v>1635</v>
      </c>
      <c r="B1694" s="14">
        <v>5</v>
      </c>
      <c r="C1694" s="14"/>
      <c r="D1694" s="14">
        <v>84</v>
      </c>
      <c r="E1694" s="14" t="s">
        <v>3372</v>
      </c>
      <c r="F1694" s="14" t="s">
        <v>640</v>
      </c>
      <c r="G1694" s="14" t="s">
        <v>42</v>
      </c>
    </row>
    <row r="1695" spans="1:7" ht="15" customHeight="1" x14ac:dyDescent="0.25">
      <c r="A1695" s="152" t="s">
        <v>3373</v>
      </c>
      <c r="B1695" s="14">
        <v>1</v>
      </c>
      <c r="C1695" s="14"/>
      <c r="D1695" s="14">
        <v>98</v>
      </c>
      <c r="E1695" s="14" t="s">
        <v>3374</v>
      </c>
      <c r="F1695" s="17">
        <v>327000</v>
      </c>
      <c r="G1695" s="14">
        <v>-7.3</v>
      </c>
    </row>
    <row r="1696" spans="1:7" ht="15" customHeight="1" x14ac:dyDescent="0.25">
      <c r="A1696" s="152" t="s">
        <v>3375</v>
      </c>
      <c r="B1696" s="14">
        <v>3</v>
      </c>
      <c r="C1696" s="14"/>
      <c r="D1696" s="14">
        <v>108</v>
      </c>
      <c r="E1696" s="14" t="s">
        <v>289</v>
      </c>
      <c r="F1696" s="14" t="s">
        <v>3376</v>
      </c>
      <c r="G1696" s="14">
        <v>-4.8</v>
      </c>
    </row>
    <row r="1697" spans="1:7" ht="15" customHeight="1" x14ac:dyDescent="0.25">
      <c r="A1697" s="152" t="s">
        <v>2875</v>
      </c>
      <c r="B1697" s="14">
        <v>1</v>
      </c>
      <c r="C1697" s="14"/>
      <c r="D1697" s="14">
        <v>110</v>
      </c>
      <c r="E1697" s="14" t="s">
        <v>3377</v>
      </c>
      <c r="F1697" s="17">
        <v>263000</v>
      </c>
      <c r="G1697" s="14">
        <v>-2.4</v>
      </c>
    </row>
    <row r="1698" spans="1:7" ht="15" customHeight="1" x14ac:dyDescent="0.25">
      <c r="A1698" s="152" t="s">
        <v>673</v>
      </c>
      <c r="B1698" s="14">
        <v>2</v>
      </c>
      <c r="C1698" s="14"/>
      <c r="D1698" s="14">
        <v>81</v>
      </c>
      <c r="E1698" s="14" t="s">
        <v>948</v>
      </c>
      <c r="F1698" s="14" t="s">
        <v>3379</v>
      </c>
      <c r="G1698" s="14">
        <v>7.7</v>
      </c>
    </row>
    <row r="1699" spans="1:7" ht="15" customHeight="1" x14ac:dyDescent="0.25">
      <c r="A1699" s="152" t="s">
        <v>102</v>
      </c>
      <c r="B1699" s="14">
        <v>3</v>
      </c>
      <c r="C1699" s="14"/>
      <c r="D1699" s="14">
        <v>87</v>
      </c>
      <c r="E1699" s="14" t="s">
        <v>3380</v>
      </c>
      <c r="F1699" s="14" t="s">
        <v>3381</v>
      </c>
      <c r="G1699" s="14">
        <v>-5.3</v>
      </c>
    </row>
    <row r="1700" spans="1:7" ht="15" customHeight="1" x14ac:dyDescent="0.25">
      <c r="A1700" s="152" t="s">
        <v>3383</v>
      </c>
      <c r="B1700" s="142">
        <v>2</v>
      </c>
      <c r="C1700" s="142"/>
      <c r="D1700" s="142">
        <v>96</v>
      </c>
      <c r="E1700" s="142" t="s">
        <v>17</v>
      </c>
      <c r="F1700" s="142" t="s">
        <v>263</v>
      </c>
      <c r="G1700" s="142" t="s">
        <v>18</v>
      </c>
    </row>
    <row r="1701" spans="1:7" ht="15" customHeight="1" x14ac:dyDescent="0.25">
      <c r="A1701" s="152" t="s">
        <v>1897</v>
      </c>
      <c r="B1701" s="14">
        <v>2</v>
      </c>
      <c r="C1701" s="14"/>
      <c r="D1701" s="14">
        <v>85</v>
      </c>
      <c r="E1701" s="14" t="s">
        <v>3384</v>
      </c>
      <c r="F1701" s="14" t="s">
        <v>3032</v>
      </c>
      <c r="G1701" s="14">
        <v>2.2999999999999998</v>
      </c>
    </row>
    <row r="1702" spans="1:7" ht="15" customHeight="1" x14ac:dyDescent="0.25">
      <c r="A1702" s="152" t="s">
        <v>1687</v>
      </c>
      <c r="B1702" s="14">
        <v>1</v>
      </c>
      <c r="C1702" s="14"/>
      <c r="D1702" s="14">
        <v>80</v>
      </c>
      <c r="E1702" s="14" t="s">
        <v>17</v>
      </c>
      <c r="F1702" s="17">
        <v>250000</v>
      </c>
      <c r="G1702" s="14" t="s">
        <v>18</v>
      </c>
    </row>
    <row r="1703" spans="1:7" ht="15" customHeight="1" x14ac:dyDescent="0.25">
      <c r="A1703" s="152" t="s">
        <v>1295</v>
      </c>
      <c r="B1703" s="14">
        <v>1</v>
      </c>
      <c r="C1703" s="14"/>
      <c r="D1703" s="14">
        <v>89</v>
      </c>
      <c r="E1703" s="14" t="s">
        <v>17</v>
      </c>
      <c r="F1703" s="17">
        <v>220000</v>
      </c>
      <c r="G1703" s="14" t="s">
        <v>18</v>
      </c>
    </row>
    <row r="1704" spans="1:7" ht="15" customHeight="1" x14ac:dyDescent="0.25">
      <c r="A1704" s="152" t="s">
        <v>459</v>
      </c>
      <c r="B1704" s="14">
        <v>2</v>
      </c>
      <c r="C1704" s="14"/>
      <c r="D1704" s="14">
        <v>87</v>
      </c>
      <c r="E1704" s="14" t="s">
        <v>2719</v>
      </c>
      <c r="F1704" s="14" t="s">
        <v>2938</v>
      </c>
      <c r="G1704" s="14">
        <v>3.4</v>
      </c>
    </row>
    <row r="1705" spans="1:7" ht="15" customHeight="1" x14ac:dyDescent="0.25">
      <c r="A1705" s="152" t="s">
        <v>2305</v>
      </c>
      <c r="B1705" s="142">
        <v>5</v>
      </c>
      <c r="C1705" s="142"/>
      <c r="D1705" s="142">
        <v>84</v>
      </c>
      <c r="E1705" s="142" t="s">
        <v>3388</v>
      </c>
      <c r="F1705" s="142" t="s">
        <v>3389</v>
      </c>
      <c r="G1705" s="142" t="s">
        <v>42</v>
      </c>
    </row>
    <row r="1706" spans="1:7" ht="15" customHeight="1" x14ac:dyDescent="0.25">
      <c r="A1706" s="152" t="s">
        <v>719</v>
      </c>
      <c r="B1706" s="14">
        <v>6</v>
      </c>
      <c r="C1706" s="14"/>
      <c r="D1706" s="14">
        <v>75</v>
      </c>
      <c r="E1706" s="14" t="s">
        <v>3390</v>
      </c>
      <c r="F1706" s="14" t="s">
        <v>3391</v>
      </c>
      <c r="G1706" s="14" t="s">
        <v>42</v>
      </c>
    </row>
    <row r="1707" spans="1:7" ht="15" customHeight="1" x14ac:dyDescent="0.25">
      <c r="A1707" s="152" t="s">
        <v>3393</v>
      </c>
      <c r="B1707" s="14">
        <v>1</v>
      </c>
      <c r="C1707" s="14"/>
      <c r="D1707" s="14">
        <v>99</v>
      </c>
      <c r="E1707" s="14" t="s">
        <v>3052</v>
      </c>
      <c r="F1707" s="17">
        <v>320000</v>
      </c>
      <c r="G1707" s="14" t="s">
        <v>42</v>
      </c>
    </row>
    <row r="1708" spans="1:7" ht="15" customHeight="1" x14ac:dyDescent="0.25">
      <c r="A1708" s="152" t="s">
        <v>2900</v>
      </c>
      <c r="B1708" s="14">
        <v>6</v>
      </c>
      <c r="C1708" s="14"/>
      <c r="D1708" s="14">
        <v>84</v>
      </c>
      <c r="E1708" s="14" t="s">
        <v>3394</v>
      </c>
      <c r="F1708" s="14" t="s">
        <v>319</v>
      </c>
      <c r="G1708" s="14">
        <v>5.7</v>
      </c>
    </row>
    <row r="1709" spans="1:7" ht="15" customHeight="1" x14ac:dyDescent="0.25">
      <c r="A1709" s="152" t="s">
        <v>2625</v>
      </c>
      <c r="B1709" s="14">
        <v>1</v>
      </c>
      <c r="C1709" s="14"/>
      <c r="D1709" s="14">
        <v>91</v>
      </c>
      <c r="E1709" s="14" t="s">
        <v>17</v>
      </c>
      <c r="F1709" s="17">
        <v>318000</v>
      </c>
      <c r="G1709" s="14" t="s">
        <v>18</v>
      </c>
    </row>
    <row r="1710" spans="1:7" ht="15" customHeight="1" x14ac:dyDescent="0.25">
      <c r="A1710" s="152" t="s">
        <v>3396</v>
      </c>
      <c r="B1710" s="14">
        <v>5</v>
      </c>
      <c r="C1710" s="14"/>
      <c r="D1710" s="14">
        <v>77</v>
      </c>
      <c r="E1710" s="14" t="s">
        <v>17</v>
      </c>
      <c r="F1710" s="14" t="s">
        <v>3397</v>
      </c>
      <c r="G1710" s="14" t="s">
        <v>18</v>
      </c>
    </row>
    <row r="1711" spans="1:7" ht="15" customHeight="1" x14ac:dyDescent="0.25">
      <c r="A1711" s="152" t="s">
        <v>3398</v>
      </c>
      <c r="B1711" s="14">
        <v>1</v>
      </c>
      <c r="C1711" s="14"/>
      <c r="D1711" s="14">
        <v>71</v>
      </c>
      <c r="E1711" s="14" t="s">
        <v>17</v>
      </c>
      <c r="F1711" s="17">
        <v>230000</v>
      </c>
      <c r="G1711" s="14" t="s">
        <v>18</v>
      </c>
    </row>
    <row r="1712" spans="1:7" ht="15" customHeight="1" x14ac:dyDescent="0.25">
      <c r="A1712" s="152" t="s">
        <v>1159</v>
      </c>
      <c r="B1712" s="14">
        <v>1</v>
      </c>
      <c r="C1712" s="14"/>
      <c r="D1712" s="14">
        <v>76</v>
      </c>
      <c r="E1712" s="17">
        <v>340000</v>
      </c>
      <c r="F1712" s="17">
        <v>360000</v>
      </c>
      <c r="G1712" s="14">
        <v>5.9</v>
      </c>
    </row>
    <row r="1713" spans="1:7" ht="15" customHeight="1" x14ac:dyDescent="0.25">
      <c r="A1713" s="152" t="s">
        <v>3399</v>
      </c>
      <c r="B1713" s="14">
        <v>1</v>
      </c>
      <c r="C1713" s="14"/>
      <c r="D1713" s="14">
        <v>92</v>
      </c>
      <c r="E1713" s="14" t="s">
        <v>3400</v>
      </c>
      <c r="F1713" s="17">
        <v>310000</v>
      </c>
      <c r="G1713" s="14">
        <v>4.5999999999999996</v>
      </c>
    </row>
    <row r="1714" spans="1:7" ht="15" customHeight="1" x14ac:dyDescent="0.25">
      <c r="A1714" s="152" t="s">
        <v>3401</v>
      </c>
      <c r="B1714" s="14">
        <v>1</v>
      </c>
      <c r="C1714" s="14"/>
      <c r="D1714" s="14">
        <v>97</v>
      </c>
      <c r="E1714" s="14" t="s">
        <v>3402</v>
      </c>
      <c r="F1714" s="17">
        <v>310000</v>
      </c>
      <c r="G1714" s="14">
        <v>-5.7</v>
      </c>
    </row>
    <row r="1715" spans="1:7" ht="15" customHeight="1" x14ac:dyDescent="0.25">
      <c r="A1715" s="152" t="s">
        <v>1759</v>
      </c>
      <c r="B1715" s="14">
        <v>1</v>
      </c>
      <c r="C1715" s="14"/>
      <c r="D1715" s="14">
        <v>75</v>
      </c>
      <c r="E1715" s="14" t="s">
        <v>2867</v>
      </c>
      <c r="F1715" s="17">
        <v>260000</v>
      </c>
      <c r="G1715" s="14">
        <v>-6.7</v>
      </c>
    </row>
    <row r="1716" spans="1:7" ht="15" customHeight="1" x14ac:dyDescent="0.25">
      <c r="A1716" s="152" t="s">
        <v>2909</v>
      </c>
      <c r="B1716" s="14">
        <v>2</v>
      </c>
      <c r="C1716" s="14"/>
      <c r="D1716" s="14">
        <v>76</v>
      </c>
      <c r="E1716" s="14" t="s">
        <v>3408</v>
      </c>
      <c r="F1716" s="17">
        <v>320000</v>
      </c>
      <c r="G1716" s="14">
        <v>-8.1999999999999993</v>
      </c>
    </row>
    <row r="1717" spans="1:7" ht="15" customHeight="1" x14ac:dyDescent="0.25">
      <c r="A1717" s="152" t="s">
        <v>3409</v>
      </c>
      <c r="B1717" s="14">
        <v>1</v>
      </c>
      <c r="C1717" s="14"/>
      <c r="D1717" s="14">
        <v>81</v>
      </c>
      <c r="E1717" s="17">
        <v>425000</v>
      </c>
      <c r="F1717" s="17">
        <v>400000</v>
      </c>
      <c r="G1717" s="14">
        <v>-5.9</v>
      </c>
    </row>
    <row r="1718" spans="1:7" ht="15" customHeight="1" x14ac:dyDescent="0.25">
      <c r="A1718" s="12"/>
      <c r="B1718" s="15"/>
      <c r="C1718" s="15"/>
      <c r="D1718" s="15"/>
      <c r="E1718" s="15"/>
      <c r="F1718" s="15"/>
      <c r="G1718" s="15"/>
    </row>
    <row r="1719" spans="1:7" ht="15" customHeight="1" x14ac:dyDescent="0.25">
      <c r="A1719" s="4" t="s">
        <v>111</v>
      </c>
      <c r="B1719" s="6"/>
      <c r="C1719" s="19"/>
      <c r="D1719" s="6"/>
      <c r="E1719" s="6"/>
      <c r="F1719" s="6"/>
      <c r="G1719" s="7"/>
    </row>
    <row r="1720" spans="1:7" ht="15" customHeight="1" x14ac:dyDescent="0.25">
      <c r="A1720" s="152" t="s">
        <v>3411</v>
      </c>
      <c r="B1720" s="6">
        <v>1</v>
      </c>
      <c r="D1720" s="6">
        <v>79</v>
      </c>
      <c r="E1720" s="126" t="s">
        <v>3348</v>
      </c>
      <c r="F1720" s="19">
        <v>330000</v>
      </c>
      <c r="G1720" s="24" t="s">
        <v>42</v>
      </c>
    </row>
    <row r="1721" spans="1:7" ht="15" customHeight="1" x14ac:dyDescent="0.25">
      <c r="A1721" s="152" t="s">
        <v>3413</v>
      </c>
      <c r="B1721" s="6">
        <v>1</v>
      </c>
      <c r="D1721" s="6">
        <v>84</v>
      </c>
      <c r="E1721" s="19">
        <v>260000</v>
      </c>
      <c r="F1721" s="19">
        <v>250000</v>
      </c>
      <c r="G1721" s="24">
        <v>-3.8461538461538463</v>
      </c>
    </row>
    <row r="1722" spans="1:7" ht="15" customHeight="1" x14ac:dyDescent="0.25">
      <c r="A1722" s="152" t="s">
        <v>1800</v>
      </c>
      <c r="B1722" s="6">
        <v>1</v>
      </c>
      <c r="D1722" s="6">
        <v>69</v>
      </c>
      <c r="E1722" s="126" t="s">
        <v>3318</v>
      </c>
      <c r="F1722" s="19">
        <v>230000</v>
      </c>
      <c r="G1722" s="24">
        <v>2.2222222222222223</v>
      </c>
    </row>
    <row r="1723" spans="1:7" ht="15" customHeight="1" x14ac:dyDescent="0.25">
      <c r="A1723" s="152" t="s">
        <v>3414</v>
      </c>
      <c r="B1723" s="6">
        <v>1</v>
      </c>
      <c r="D1723" s="6">
        <v>86</v>
      </c>
      <c r="E1723" s="19">
        <v>250000</v>
      </c>
      <c r="F1723" s="19">
        <v>265000</v>
      </c>
      <c r="G1723" s="24">
        <v>6</v>
      </c>
    </row>
    <row r="1724" spans="1:7" ht="15" customHeight="1" x14ac:dyDescent="0.25">
      <c r="A1724" s="152" t="s">
        <v>1360</v>
      </c>
      <c r="B1724" s="6">
        <v>1</v>
      </c>
      <c r="D1724" s="6">
        <v>94</v>
      </c>
      <c r="E1724" s="19">
        <v>270000</v>
      </c>
      <c r="F1724" s="19">
        <v>280000</v>
      </c>
      <c r="G1724" s="24">
        <v>3.7037037037037033</v>
      </c>
    </row>
    <row r="1725" spans="1:7" ht="15" customHeight="1" x14ac:dyDescent="0.25">
      <c r="A1725" s="33"/>
      <c r="B1725" s="6"/>
      <c r="C1725" s="19"/>
      <c r="D1725" s="29"/>
      <c r="E1725" s="6"/>
      <c r="F1725" s="6"/>
      <c r="G1725" s="7"/>
    </row>
    <row r="1726" spans="1:7" ht="15" customHeight="1" x14ac:dyDescent="0.25">
      <c r="A1726" s="28" t="s">
        <v>120</v>
      </c>
      <c r="B1726" s="18"/>
      <c r="C1726" s="19"/>
      <c r="D1726" s="94"/>
      <c r="E1726" s="7"/>
      <c r="F1726" s="6"/>
      <c r="G1726" s="6"/>
    </row>
    <row r="1727" spans="1:7" ht="15" customHeight="1" x14ac:dyDescent="0.25">
      <c r="A1727" s="152" t="s">
        <v>2805</v>
      </c>
      <c r="B1727" s="6">
        <v>1</v>
      </c>
      <c r="D1727" s="29">
        <v>92.71</v>
      </c>
      <c r="E1727" s="126" t="s">
        <v>3416</v>
      </c>
      <c r="F1727" s="19">
        <v>155000</v>
      </c>
      <c r="G1727" s="24">
        <v>-4.6153846153846159</v>
      </c>
    </row>
    <row r="1728" spans="1:7" ht="15" customHeight="1" x14ac:dyDescent="0.25">
      <c r="A1728" s="33"/>
      <c r="B1728" s="6"/>
      <c r="C1728" s="19"/>
      <c r="D1728" s="6"/>
      <c r="E1728" s="6"/>
      <c r="F1728" s="6"/>
      <c r="G1728" s="7"/>
    </row>
    <row r="1729" spans="1:7" ht="15" customHeight="1" x14ac:dyDescent="0.25">
      <c r="A1729" s="202" t="s">
        <v>2510</v>
      </c>
      <c r="B1729" s="202"/>
      <c r="C1729" s="202"/>
      <c r="D1729" s="202"/>
      <c r="E1729" s="202"/>
      <c r="F1729" s="202"/>
      <c r="G1729" s="202"/>
    </row>
    <row r="1730" spans="1:7" ht="15" customHeight="1" x14ac:dyDescent="0.25">
      <c r="A1730" s="9"/>
      <c r="B1730" s="15"/>
      <c r="C1730" s="15"/>
      <c r="D1730" s="15"/>
      <c r="E1730" s="15"/>
      <c r="F1730" s="15"/>
      <c r="G1730" s="15"/>
    </row>
    <row r="1731" spans="1:7" ht="15" customHeight="1" x14ac:dyDescent="0.25">
      <c r="A1731" s="12" t="s">
        <v>19</v>
      </c>
      <c r="B1731" s="15"/>
      <c r="C1731" s="15"/>
      <c r="D1731" s="15"/>
      <c r="E1731" s="15"/>
      <c r="F1731" s="15"/>
      <c r="G1731" s="15"/>
    </row>
    <row r="1732" spans="1:7" ht="15" customHeight="1" x14ac:dyDescent="0.25">
      <c r="A1732" s="152" t="s">
        <v>3418</v>
      </c>
      <c r="B1732" s="14">
        <v>1</v>
      </c>
      <c r="C1732" s="14"/>
      <c r="D1732" s="14">
        <v>225</v>
      </c>
      <c r="E1732" s="14" t="s">
        <v>17</v>
      </c>
      <c r="F1732" s="17">
        <v>1250000</v>
      </c>
      <c r="G1732" s="14" t="s">
        <v>18</v>
      </c>
    </row>
    <row r="1733" spans="1:7" ht="15" customHeight="1" x14ac:dyDescent="0.25">
      <c r="A1733" s="152" t="s">
        <v>3419</v>
      </c>
      <c r="B1733" s="14">
        <v>2</v>
      </c>
      <c r="C1733" s="14"/>
      <c r="D1733" s="14">
        <v>163</v>
      </c>
      <c r="E1733" s="14" t="s">
        <v>1050</v>
      </c>
      <c r="F1733" s="14" t="s">
        <v>3420</v>
      </c>
      <c r="G1733" s="14" t="s">
        <v>42</v>
      </c>
    </row>
    <row r="1734" spans="1:7" ht="15" customHeight="1" x14ac:dyDescent="0.25">
      <c r="A1734" s="152" t="s">
        <v>3421</v>
      </c>
      <c r="B1734" s="14">
        <v>2</v>
      </c>
      <c r="C1734" s="14"/>
      <c r="D1734" s="14">
        <v>127</v>
      </c>
      <c r="E1734" s="14" t="s">
        <v>3422</v>
      </c>
      <c r="F1734" s="14" t="s">
        <v>3423</v>
      </c>
      <c r="G1734" s="14" t="s">
        <v>42</v>
      </c>
    </row>
    <row r="1735" spans="1:7" ht="15" customHeight="1" x14ac:dyDescent="0.25">
      <c r="A1735" s="152" t="s">
        <v>3425</v>
      </c>
      <c r="B1735" s="14">
        <v>2</v>
      </c>
      <c r="C1735" s="14"/>
      <c r="D1735" s="14">
        <v>236</v>
      </c>
      <c r="E1735" s="14" t="s">
        <v>3426</v>
      </c>
      <c r="F1735" s="14" t="s">
        <v>3427</v>
      </c>
      <c r="G1735" s="14">
        <v>2.4</v>
      </c>
    </row>
    <row r="1736" spans="1:7" ht="15" customHeight="1" x14ac:dyDescent="0.25">
      <c r="A1736" s="152" t="s">
        <v>3428</v>
      </c>
      <c r="B1736" s="14">
        <v>1</v>
      </c>
      <c r="C1736" s="14"/>
      <c r="D1736" s="14">
        <v>121</v>
      </c>
      <c r="E1736" s="14" t="s">
        <v>3429</v>
      </c>
      <c r="F1736" s="17">
        <v>540000</v>
      </c>
      <c r="G1736" s="14" t="s">
        <v>42</v>
      </c>
    </row>
    <row r="1737" spans="1:7" ht="15" customHeight="1" x14ac:dyDescent="0.25">
      <c r="A1737" s="152" t="s">
        <v>292</v>
      </c>
      <c r="B1737" s="14">
        <v>1</v>
      </c>
      <c r="C1737" s="14"/>
      <c r="D1737" s="14">
        <v>93</v>
      </c>
      <c r="E1737" s="14" t="s">
        <v>17</v>
      </c>
      <c r="F1737" s="17">
        <v>549000</v>
      </c>
      <c r="G1737" s="14" t="s">
        <v>18</v>
      </c>
    </row>
    <row r="1738" spans="1:7" ht="15" customHeight="1" x14ac:dyDescent="0.25">
      <c r="A1738" s="152" t="s">
        <v>787</v>
      </c>
      <c r="B1738" s="14">
        <v>1</v>
      </c>
      <c r="C1738" s="14"/>
      <c r="D1738" s="14">
        <v>127</v>
      </c>
      <c r="E1738" s="14" t="s">
        <v>17</v>
      </c>
      <c r="F1738" s="17">
        <v>410000</v>
      </c>
      <c r="G1738" s="14" t="s">
        <v>18</v>
      </c>
    </row>
    <row r="1739" spans="1:7" ht="15" customHeight="1" x14ac:dyDescent="0.25">
      <c r="A1739" s="152" t="s">
        <v>3431</v>
      </c>
      <c r="B1739" s="14">
        <v>1</v>
      </c>
      <c r="C1739" s="14"/>
      <c r="D1739" s="14">
        <v>79</v>
      </c>
      <c r="E1739" s="17">
        <v>410000</v>
      </c>
      <c r="F1739" s="17">
        <v>430000</v>
      </c>
      <c r="G1739" s="14">
        <v>4.9000000000000004</v>
      </c>
    </row>
    <row r="1740" spans="1:7" ht="15" customHeight="1" x14ac:dyDescent="0.25">
      <c r="A1740" s="152" t="s">
        <v>3433</v>
      </c>
      <c r="B1740" s="14">
        <v>2</v>
      </c>
      <c r="C1740" s="14"/>
      <c r="D1740" s="14">
        <v>121</v>
      </c>
      <c r="E1740" s="14" t="s">
        <v>3435</v>
      </c>
      <c r="F1740" s="14" t="s">
        <v>3436</v>
      </c>
      <c r="G1740" s="14">
        <v>-4.9000000000000004</v>
      </c>
    </row>
    <row r="1741" spans="1:7" ht="15" customHeight="1" x14ac:dyDescent="0.25">
      <c r="A1741" s="152" t="s">
        <v>3437</v>
      </c>
      <c r="B1741" s="14">
        <v>3</v>
      </c>
      <c r="C1741" s="14"/>
      <c r="D1741" s="14">
        <v>85</v>
      </c>
      <c r="E1741" s="14" t="s">
        <v>1632</v>
      </c>
      <c r="F1741" s="14" t="s">
        <v>3438</v>
      </c>
      <c r="G1741" s="14" t="s">
        <v>42</v>
      </c>
    </row>
    <row r="1742" spans="1:7" ht="15" customHeight="1" x14ac:dyDescent="0.25">
      <c r="A1742" s="152" t="s">
        <v>3440</v>
      </c>
      <c r="B1742" s="14">
        <v>3</v>
      </c>
      <c r="C1742" s="14"/>
      <c r="D1742" s="14">
        <v>114</v>
      </c>
      <c r="E1742" s="14" t="s">
        <v>17</v>
      </c>
      <c r="F1742" s="17">
        <v>500000</v>
      </c>
      <c r="G1742" s="14" t="s">
        <v>18</v>
      </c>
    </row>
    <row r="1743" spans="1:7" ht="15" customHeight="1" x14ac:dyDescent="0.25">
      <c r="A1743" s="152" t="s">
        <v>3441</v>
      </c>
      <c r="B1743" s="14">
        <v>1</v>
      </c>
      <c r="C1743" s="14"/>
      <c r="D1743" s="14">
        <v>75</v>
      </c>
      <c r="E1743" s="14" t="s">
        <v>17</v>
      </c>
      <c r="F1743" s="17">
        <v>272000</v>
      </c>
      <c r="G1743" s="14" t="s">
        <v>18</v>
      </c>
    </row>
    <row r="1744" spans="1:7" ht="15" customHeight="1" x14ac:dyDescent="0.25">
      <c r="A1744" s="152" t="s">
        <v>3444</v>
      </c>
      <c r="B1744" s="14">
        <v>3</v>
      </c>
      <c r="C1744" s="14"/>
      <c r="D1744" s="14">
        <v>109</v>
      </c>
      <c r="E1744" s="14" t="s">
        <v>3445</v>
      </c>
      <c r="F1744" s="14" t="s">
        <v>3446</v>
      </c>
      <c r="G1744" s="14" t="s">
        <v>42</v>
      </c>
    </row>
    <row r="1745" spans="1:7" ht="15" customHeight="1" x14ac:dyDescent="0.25">
      <c r="A1745" s="152" t="s">
        <v>3447</v>
      </c>
      <c r="B1745" s="14">
        <v>1</v>
      </c>
      <c r="C1745" s="14"/>
      <c r="D1745" s="14">
        <v>118</v>
      </c>
      <c r="E1745" s="17">
        <v>410000</v>
      </c>
      <c r="F1745" s="17">
        <v>399000</v>
      </c>
      <c r="G1745" s="14">
        <v>-2.7</v>
      </c>
    </row>
    <row r="1746" spans="1:7" ht="15" customHeight="1" x14ac:dyDescent="0.25">
      <c r="A1746" s="152" t="s">
        <v>912</v>
      </c>
      <c r="B1746" s="14">
        <v>1</v>
      </c>
      <c r="C1746" s="14"/>
      <c r="D1746" s="14">
        <v>79</v>
      </c>
      <c r="E1746" s="14" t="s">
        <v>3449</v>
      </c>
      <c r="F1746" s="17">
        <v>370000</v>
      </c>
      <c r="G1746" s="14">
        <v>2.7</v>
      </c>
    </row>
    <row r="1747" spans="1:7" ht="15" customHeight="1" x14ac:dyDescent="0.25">
      <c r="A1747" s="152"/>
      <c r="B1747" s="14">
        <v>1</v>
      </c>
      <c r="C1747" s="14"/>
      <c r="D1747" s="14">
        <v>91</v>
      </c>
      <c r="E1747" s="14" t="s">
        <v>3450</v>
      </c>
      <c r="F1747" s="17">
        <v>450000</v>
      </c>
      <c r="G1747" s="14">
        <v>-2.1</v>
      </c>
    </row>
    <row r="1748" spans="1:7" ht="15" customHeight="1" x14ac:dyDescent="0.25">
      <c r="A1748" s="152"/>
      <c r="B1748" s="14">
        <v>1</v>
      </c>
      <c r="C1748" s="14"/>
      <c r="D1748" s="14">
        <v>107</v>
      </c>
      <c r="E1748" s="17">
        <v>435000</v>
      </c>
      <c r="F1748" s="17">
        <v>400000</v>
      </c>
      <c r="G1748" s="37">
        <v>-8</v>
      </c>
    </row>
    <row r="1749" spans="1:7" ht="15" customHeight="1" x14ac:dyDescent="0.25">
      <c r="A1749" s="152"/>
      <c r="B1749" s="14">
        <v>1</v>
      </c>
      <c r="C1749" s="14"/>
      <c r="D1749" s="14">
        <v>109</v>
      </c>
      <c r="E1749" s="14" t="s">
        <v>3453</v>
      </c>
      <c r="F1749" s="17">
        <v>455000</v>
      </c>
      <c r="G1749" s="14" t="s">
        <v>42</v>
      </c>
    </row>
    <row r="1750" spans="1:7" ht="15" customHeight="1" x14ac:dyDescent="0.25">
      <c r="A1750" s="152"/>
      <c r="B1750" s="14">
        <v>1</v>
      </c>
      <c r="C1750" s="14"/>
      <c r="D1750" s="14">
        <v>116</v>
      </c>
      <c r="E1750" s="14" t="s">
        <v>1884</v>
      </c>
      <c r="F1750" s="17">
        <v>430000</v>
      </c>
      <c r="G1750" s="14">
        <v>5.5</v>
      </c>
    </row>
    <row r="1751" spans="1:7" s="146" customFormat="1" ht="15" customHeight="1" x14ac:dyDescent="0.25">
      <c r="A1751" s="152" t="s">
        <v>3454</v>
      </c>
      <c r="B1751" s="147">
        <v>3</v>
      </c>
      <c r="C1751" s="147"/>
      <c r="D1751" s="147">
        <v>135</v>
      </c>
      <c r="E1751" s="147" t="s">
        <v>289</v>
      </c>
      <c r="F1751" s="147" t="s">
        <v>3455</v>
      </c>
      <c r="G1751" s="147">
        <v>-3.7</v>
      </c>
    </row>
    <row r="1752" spans="1:7" s="146" customFormat="1" ht="15" customHeight="1" x14ac:dyDescent="0.25">
      <c r="A1752" s="152" t="s">
        <v>3457</v>
      </c>
      <c r="B1752" s="147">
        <v>1</v>
      </c>
      <c r="C1752" s="147"/>
      <c r="D1752" s="147">
        <v>129</v>
      </c>
      <c r="E1752" s="147" t="s">
        <v>17</v>
      </c>
      <c r="F1752" s="148">
        <v>650000</v>
      </c>
      <c r="G1752" s="147" t="s">
        <v>18</v>
      </c>
    </row>
    <row r="1753" spans="1:7" s="146" customFormat="1" ht="15" customHeight="1" x14ac:dyDescent="0.25">
      <c r="A1753" s="152" t="s">
        <v>3458</v>
      </c>
      <c r="B1753" s="147">
        <v>1</v>
      </c>
      <c r="C1753" s="147"/>
      <c r="D1753" s="147">
        <v>95</v>
      </c>
      <c r="E1753" s="147" t="s">
        <v>1870</v>
      </c>
      <c r="F1753" s="148">
        <v>645000</v>
      </c>
      <c r="G1753" s="147">
        <v>2.2000000000000002</v>
      </c>
    </row>
    <row r="1754" spans="1:7" s="146" customFormat="1" ht="15" customHeight="1" x14ac:dyDescent="0.25">
      <c r="A1754" s="152" t="s">
        <v>3459</v>
      </c>
      <c r="B1754" s="147">
        <v>1</v>
      </c>
      <c r="C1754" s="147"/>
      <c r="D1754" s="147">
        <v>113</v>
      </c>
      <c r="E1754" s="148">
        <v>548000</v>
      </c>
      <c r="F1754" s="148">
        <v>500000</v>
      </c>
      <c r="G1754" s="147">
        <v>-8.8000000000000007</v>
      </c>
    </row>
    <row r="1755" spans="1:7" s="146" customFormat="1" ht="15" customHeight="1" x14ac:dyDescent="0.25">
      <c r="A1755" s="152" t="s">
        <v>3460</v>
      </c>
      <c r="B1755" s="147">
        <v>2</v>
      </c>
      <c r="C1755" s="147"/>
      <c r="D1755" s="147">
        <v>93</v>
      </c>
      <c r="E1755" s="147" t="s">
        <v>3461</v>
      </c>
      <c r="F1755" s="147" t="s">
        <v>527</v>
      </c>
      <c r="G1755" s="147" t="s">
        <v>42</v>
      </c>
    </row>
    <row r="1756" spans="1:7" s="146" customFormat="1" ht="15" customHeight="1" x14ac:dyDescent="0.25">
      <c r="A1756" s="152" t="s">
        <v>3463</v>
      </c>
      <c r="B1756" s="147">
        <v>4</v>
      </c>
      <c r="C1756" s="147"/>
      <c r="D1756" s="147">
        <v>172</v>
      </c>
      <c r="E1756" s="147" t="s">
        <v>3464</v>
      </c>
      <c r="F1756" s="147" t="s">
        <v>3465</v>
      </c>
      <c r="G1756" s="147" t="s">
        <v>42</v>
      </c>
    </row>
    <row r="1757" spans="1:7" s="146" customFormat="1" ht="15" customHeight="1" x14ac:dyDescent="0.25">
      <c r="A1757" s="152" t="s">
        <v>3466</v>
      </c>
      <c r="B1757" s="147">
        <v>1</v>
      </c>
      <c r="C1757" s="147"/>
      <c r="D1757" s="147">
        <v>232</v>
      </c>
      <c r="E1757" s="147" t="s">
        <v>17</v>
      </c>
      <c r="F1757" s="148">
        <v>1000000</v>
      </c>
      <c r="G1757" s="147" t="s">
        <v>18</v>
      </c>
    </row>
    <row r="1758" spans="1:7" s="146" customFormat="1" ht="15" customHeight="1" x14ac:dyDescent="0.25">
      <c r="A1758" s="152" t="s">
        <v>3467</v>
      </c>
      <c r="B1758" s="147">
        <v>1</v>
      </c>
      <c r="C1758" s="147"/>
      <c r="D1758" s="147">
        <v>125</v>
      </c>
      <c r="E1758" s="147" t="s">
        <v>1870</v>
      </c>
      <c r="F1758" s="148">
        <v>660000</v>
      </c>
      <c r="G1758" s="147">
        <v>3.1</v>
      </c>
    </row>
    <row r="1759" spans="1:7" s="146" customFormat="1" ht="15" customHeight="1" x14ac:dyDescent="0.25">
      <c r="A1759" s="152" t="s">
        <v>3469</v>
      </c>
      <c r="B1759" s="147">
        <v>1</v>
      </c>
      <c r="C1759" s="147"/>
      <c r="D1759" s="147">
        <v>150</v>
      </c>
      <c r="E1759" s="148">
        <v>830000</v>
      </c>
      <c r="F1759" s="148">
        <v>880000</v>
      </c>
      <c r="G1759" s="153">
        <v>6</v>
      </c>
    </row>
    <row r="1760" spans="1:7" s="146" customFormat="1" ht="15" customHeight="1" x14ac:dyDescent="0.25">
      <c r="A1760" s="152" t="s">
        <v>3470</v>
      </c>
      <c r="B1760" s="147">
        <v>2</v>
      </c>
      <c r="C1760" s="147"/>
      <c r="D1760" s="147">
        <v>107</v>
      </c>
      <c r="E1760" s="147" t="s">
        <v>3471</v>
      </c>
      <c r="F1760" s="147" t="s">
        <v>3472</v>
      </c>
      <c r="G1760" s="147">
        <v>5.6</v>
      </c>
    </row>
    <row r="1761" spans="1:7" s="146" customFormat="1" ht="15" customHeight="1" x14ac:dyDescent="0.25">
      <c r="A1761" s="152" t="s">
        <v>3473</v>
      </c>
      <c r="B1761" s="147">
        <v>3</v>
      </c>
      <c r="C1761" s="147"/>
      <c r="D1761" s="147">
        <v>102</v>
      </c>
      <c r="E1761" s="147" t="s">
        <v>3474</v>
      </c>
      <c r="F1761" s="147" t="s">
        <v>3475</v>
      </c>
      <c r="G1761" s="147">
        <v>-4.9000000000000004</v>
      </c>
    </row>
    <row r="1762" spans="1:7" s="146" customFormat="1" ht="15" customHeight="1" x14ac:dyDescent="0.25">
      <c r="A1762" s="152" t="s">
        <v>3476</v>
      </c>
      <c r="B1762" s="147">
        <v>1</v>
      </c>
      <c r="C1762" s="147"/>
      <c r="D1762" s="147">
        <v>95</v>
      </c>
      <c r="E1762" s="148">
        <v>519000</v>
      </c>
      <c r="F1762" s="148">
        <v>500000</v>
      </c>
      <c r="G1762" s="147">
        <v>-3.7</v>
      </c>
    </row>
    <row r="1763" spans="1:7" s="146" customFormat="1" ht="15" customHeight="1" x14ac:dyDescent="0.25">
      <c r="A1763" s="152" t="s">
        <v>3478</v>
      </c>
      <c r="B1763" s="147">
        <v>2</v>
      </c>
      <c r="C1763" s="147"/>
      <c r="D1763" s="147">
        <v>100</v>
      </c>
      <c r="E1763" s="148">
        <v>400000</v>
      </c>
      <c r="F1763" s="147" t="s">
        <v>3479</v>
      </c>
      <c r="G1763" s="153">
        <v>5</v>
      </c>
    </row>
    <row r="1764" spans="1:7" s="146" customFormat="1" ht="15" customHeight="1" x14ac:dyDescent="0.25">
      <c r="A1764" s="152" t="s">
        <v>3480</v>
      </c>
      <c r="B1764" s="147">
        <v>2</v>
      </c>
      <c r="C1764" s="147"/>
      <c r="D1764" s="147">
        <v>89</v>
      </c>
      <c r="E1764" s="147" t="s">
        <v>1175</v>
      </c>
      <c r="F1764" s="147" t="s">
        <v>263</v>
      </c>
      <c r="G1764" s="147" t="s">
        <v>42</v>
      </c>
    </row>
    <row r="1765" spans="1:7" s="146" customFormat="1" ht="15" customHeight="1" x14ac:dyDescent="0.25">
      <c r="A1765" s="152" t="s">
        <v>3481</v>
      </c>
      <c r="B1765" s="147">
        <v>3</v>
      </c>
      <c r="C1765" s="147"/>
      <c r="D1765" s="147">
        <v>193</v>
      </c>
      <c r="E1765" s="147" t="s">
        <v>3482</v>
      </c>
      <c r="F1765" s="147" t="s">
        <v>3483</v>
      </c>
      <c r="G1765" s="147" t="s">
        <v>42</v>
      </c>
    </row>
    <row r="1766" spans="1:7" s="146" customFormat="1" ht="15" customHeight="1" x14ac:dyDescent="0.25">
      <c r="A1766" s="152" t="s">
        <v>3484</v>
      </c>
      <c r="B1766" s="147">
        <v>2</v>
      </c>
      <c r="C1766" s="147"/>
      <c r="D1766" s="147">
        <v>97</v>
      </c>
      <c r="E1766" s="147" t="s">
        <v>3215</v>
      </c>
      <c r="F1766" s="147" t="s">
        <v>790</v>
      </c>
      <c r="G1766" s="147" t="s">
        <v>42</v>
      </c>
    </row>
    <row r="1767" spans="1:7" s="146" customFormat="1" ht="15" customHeight="1" x14ac:dyDescent="0.25">
      <c r="A1767" s="152" t="s">
        <v>3485</v>
      </c>
      <c r="B1767" s="147">
        <v>1</v>
      </c>
      <c r="C1767" s="147"/>
      <c r="D1767" s="147">
        <v>97</v>
      </c>
      <c r="E1767" s="147" t="s">
        <v>3009</v>
      </c>
      <c r="F1767" s="148">
        <v>340000</v>
      </c>
      <c r="G1767" s="147" t="s">
        <v>42</v>
      </c>
    </row>
    <row r="1768" spans="1:7" s="146" customFormat="1" ht="15" customHeight="1" x14ac:dyDescent="0.25">
      <c r="A1768" s="152" t="s">
        <v>3487</v>
      </c>
      <c r="B1768" s="147">
        <v>1</v>
      </c>
      <c r="C1768" s="147"/>
      <c r="D1768" s="147">
        <v>82</v>
      </c>
      <c r="E1768" s="147" t="s">
        <v>3488</v>
      </c>
      <c r="F1768" s="148">
        <v>350000</v>
      </c>
      <c r="G1768" s="147">
        <v>6.1</v>
      </c>
    </row>
    <row r="1769" spans="1:7" s="146" customFormat="1" ht="15" customHeight="1" x14ac:dyDescent="0.25">
      <c r="A1769" s="152" t="s">
        <v>3489</v>
      </c>
      <c r="B1769" s="147">
        <v>1</v>
      </c>
      <c r="C1769" s="147"/>
      <c r="D1769" s="147">
        <v>131</v>
      </c>
      <c r="E1769" s="148">
        <v>480000</v>
      </c>
      <c r="F1769" s="148">
        <v>520000</v>
      </c>
      <c r="G1769" s="147">
        <v>8.3000000000000007</v>
      </c>
    </row>
    <row r="1770" spans="1:7" s="146" customFormat="1" ht="15" customHeight="1" x14ac:dyDescent="0.25">
      <c r="A1770" s="152" t="s">
        <v>3492</v>
      </c>
      <c r="B1770" s="147">
        <v>2</v>
      </c>
      <c r="C1770" s="147"/>
      <c r="D1770" s="147">
        <v>156</v>
      </c>
      <c r="E1770" s="147" t="s">
        <v>3493</v>
      </c>
      <c r="F1770" s="147" t="s">
        <v>3494</v>
      </c>
      <c r="G1770" s="147" t="s">
        <v>42</v>
      </c>
    </row>
    <row r="1771" spans="1:7" s="146" customFormat="1" ht="15" customHeight="1" x14ac:dyDescent="0.25">
      <c r="A1771" s="152" t="s">
        <v>3497</v>
      </c>
      <c r="B1771" s="147">
        <v>5</v>
      </c>
      <c r="C1771" s="147"/>
      <c r="D1771" s="147">
        <v>151</v>
      </c>
      <c r="E1771" s="147" t="s">
        <v>3498</v>
      </c>
      <c r="F1771" s="147" t="s">
        <v>3499</v>
      </c>
      <c r="G1771" s="147" t="s">
        <v>42</v>
      </c>
    </row>
    <row r="1772" spans="1:7" s="146" customFormat="1" ht="15" customHeight="1" x14ac:dyDescent="0.25">
      <c r="A1772" s="152" t="s">
        <v>3501</v>
      </c>
      <c r="B1772" s="147">
        <v>1</v>
      </c>
      <c r="C1772" s="147"/>
      <c r="D1772" s="147">
        <v>154</v>
      </c>
      <c r="E1772" s="147" t="s">
        <v>17</v>
      </c>
      <c r="F1772" s="148">
        <v>650000</v>
      </c>
      <c r="G1772" s="147" t="s">
        <v>18</v>
      </c>
    </row>
    <row r="1773" spans="1:7" s="146" customFormat="1" ht="15" customHeight="1" x14ac:dyDescent="0.25">
      <c r="A1773" s="152" t="s">
        <v>3502</v>
      </c>
      <c r="B1773" s="147">
        <v>2</v>
      </c>
      <c r="C1773" s="147"/>
      <c r="D1773" s="147">
        <v>131</v>
      </c>
      <c r="E1773" s="148">
        <v>650000</v>
      </c>
      <c r="F1773" s="147" t="s">
        <v>1460</v>
      </c>
      <c r="G1773" s="147">
        <v>2.2999999999999998</v>
      </c>
    </row>
    <row r="1774" spans="1:7" s="146" customFormat="1" ht="15" customHeight="1" x14ac:dyDescent="0.25">
      <c r="A1774" s="152" t="s">
        <v>2980</v>
      </c>
      <c r="B1774" s="147">
        <v>3</v>
      </c>
      <c r="C1774" s="147"/>
      <c r="D1774" s="147">
        <v>94</v>
      </c>
      <c r="E1774" s="147" t="s">
        <v>465</v>
      </c>
      <c r="F1774" s="148">
        <v>498000</v>
      </c>
      <c r="G1774" s="147" t="s">
        <v>42</v>
      </c>
    </row>
    <row r="1775" spans="1:7" s="146" customFormat="1" ht="15" customHeight="1" x14ac:dyDescent="0.25">
      <c r="A1775" s="152" t="s">
        <v>3503</v>
      </c>
      <c r="B1775" s="147">
        <v>1</v>
      </c>
      <c r="C1775" s="147"/>
      <c r="D1775" s="147">
        <v>146</v>
      </c>
      <c r="E1775" s="148">
        <v>738000</v>
      </c>
      <c r="F1775" s="148">
        <v>740000</v>
      </c>
      <c r="G1775" s="147" t="s">
        <v>42</v>
      </c>
    </row>
    <row r="1776" spans="1:7" s="146" customFormat="1" ht="15" customHeight="1" x14ac:dyDescent="0.25">
      <c r="A1776" s="152" t="s">
        <v>3504</v>
      </c>
      <c r="B1776" s="147">
        <v>1</v>
      </c>
      <c r="C1776" s="147"/>
      <c r="D1776" s="147">
        <v>98</v>
      </c>
      <c r="E1776" s="147" t="s">
        <v>3505</v>
      </c>
      <c r="F1776" s="148">
        <v>370000</v>
      </c>
      <c r="G1776" s="147" t="s">
        <v>42</v>
      </c>
    </row>
    <row r="1777" spans="1:7" s="146" customFormat="1" ht="15" customHeight="1" x14ac:dyDescent="0.25">
      <c r="A1777" s="152" t="s">
        <v>3507</v>
      </c>
      <c r="B1777" s="147">
        <v>1</v>
      </c>
      <c r="C1777" s="147"/>
      <c r="D1777" s="147">
        <v>114</v>
      </c>
      <c r="E1777" s="148">
        <v>700000</v>
      </c>
      <c r="F1777" s="148">
        <v>731000</v>
      </c>
      <c r="G1777" s="147">
        <v>4.4000000000000004</v>
      </c>
    </row>
    <row r="1778" spans="1:7" s="146" customFormat="1" ht="15" customHeight="1" x14ac:dyDescent="0.25">
      <c r="A1778" s="152" t="s">
        <v>3509</v>
      </c>
      <c r="B1778" s="147">
        <v>1</v>
      </c>
      <c r="C1778" s="147"/>
      <c r="D1778" s="147">
        <v>174</v>
      </c>
      <c r="E1778" s="147" t="s">
        <v>17</v>
      </c>
      <c r="F1778" s="148">
        <v>650000</v>
      </c>
      <c r="G1778" s="147" t="s">
        <v>18</v>
      </c>
    </row>
    <row r="1779" spans="1:7" s="146" customFormat="1" ht="15" customHeight="1" x14ac:dyDescent="0.25">
      <c r="A1779" s="152" t="s">
        <v>3516</v>
      </c>
      <c r="B1779" s="147">
        <v>1</v>
      </c>
      <c r="C1779" s="147"/>
      <c r="D1779" s="147">
        <v>129</v>
      </c>
      <c r="E1779" s="147" t="s">
        <v>3517</v>
      </c>
      <c r="F1779" s="148">
        <v>660000</v>
      </c>
      <c r="G1779" s="147" t="s">
        <v>42</v>
      </c>
    </row>
    <row r="1780" spans="1:7" s="146" customFormat="1" ht="15" customHeight="1" x14ac:dyDescent="0.25">
      <c r="A1780" s="152" t="s">
        <v>3520</v>
      </c>
      <c r="B1780" s="147">
        <v>3</v>
      </c>
      <c r="C1780" s="147"/>
      <c r="D1780" s="147">
        <v>111</v>
      </c>
      <c r="E1780" s="147" t="s">
        <v>3523</v>
      </c>
      <c r="F1780" s="147" t="s">
        <v>3524</v>
      </c>
      <c r="G1780" s="147" t="s">
        <v>42</v>
      </c>
    </row>
    <row r="1781" spans="1:7" s="146" customFormat="1" ht="15" customHeight="1" x14ac:dyDescent="0.25">
      <c r="A1781" s="152"/>
      <c r="B1781" s="147">
        <v>1</v>
      </c>
      <c r="C1781" s="147"/>
      <c r="D1781" s="147">
        <v>123</v>
      </c>
      <c r="E1781" s="148">
        <v>600000</v>
      </c>
      <c r="F1781" s="148">
        <v>600000</v>
      </c>
      <c r="G1781" s="147" t="s">
        <v>42</v>
      </c>
    </row>
    <row r="1782" spans="1:7" s="146" customFormat="1" ht="15" customHeight="1" x14ac:dyDescent="0.25">
      <c r="A1782" s="152" t="s">
        <v>3531</v>
      </c>
      <c r="B1782" s="147">
        <v>1</v>
      </c>
      <c r="C1782" s="147"/>
      <c r="D1782" s="147">
        <v>97</v>
      </c>
      <c r="E1782" s="147" t="s">
        <v>252</v>
      </c>
      <c r="F1782" s="148">
        <v>482000</v>
      </c>
      <c r="G1782" s="147" t="s">
        <v>42</v>
      </c>
    </row>
    <row r="1783" spans="1:7" s="146" customFormat="1" ht="15" customHeight="1" x14ac:dyDescent="0.25">
      <c r="A1783" s="152" t="s">
        <v>3534</v>
      </c>
      <c r="B1783" s="151">
        <v>2</v>
      </c>
      <c r="C1783" s="151"/>
      <c r="D1783" s="151">
        <v>285</v>
      </c>
      <c r="E1783" s="151" t="s">
        <v>3537</v>
      </c>
      <c r="F1783" s="151" t="s">
        <v>3538</v>
      </c>
      <c r="G1783" s="151">
        <v>4.8</v>
      </c>
    </row>
    <row r="1784" spans="1:7" s="146" customFormat="1" ht="15" customHeight="1" x14ac:dyDescent="0.25">
      <c r="A1784" s="152" t="s">
        <v>3542</v>
      </c>
      <c r="B1784" s="147">
        <v>1</v>
      </c>
      <c r="C1784" s="147"/>
      <c r="D1784" s="147">
        <v>106</v>
      </c>
      <c r="E1784" s="147" t="s">
        <v>372</v>
      </c>
      <c r="F1784" s="148">
        <v>430000</v>
      </c>
      <c r="G1784" s="147" t="s">
        <v>42</v>
      </c>
    </row>
    <row r="1785" spans="1:7" s="146" customFormat="1" ht="15" customHeight="1" x14ac:dyDescent="0.25">
      <c r="A1785" s="152" t="s">
        <v>3545</v>
      </c>
      <c r="B1785" s="147">
        <v>2</v>
      </c>
      <c r="C1785" s="147"/>
      <c r="D1785" s="147">
        <v>106</v>
      </c>
      <c r="E1785" s="147" t="s">
        <v>17</v>
      </c>
      <c r="F1785" s="148">
        <v>855000</v>
      </c>
      <c r="G1785" s="147" t="s">
        <v>18</v>
      </c>
    </row>
    <row r="1786" spans="1:7" s="146" customFormat="1" ht="15" customHeight="1" x14ac:dyDescent="0.25">
      <c r="A1786" s="152" t="s">
        <v>3548</v>
      </c>
      <c r="B1786" s="147">
        <v>3</v>
      </c>
      <c r="C1786" s="147"/>
      <c r="D1786" s="147">
        <v>128</v>
      </c>
      <c r="E1786" s="147" t="s">
        <v>3550</v>
      </c>
      <c r="F1786" s="147" t="s">
        <v>1760</v>
      </c>
      <c r="G1786" s="147" t="s">
        <v>42</v>
      </c>
    </row>
    <row r="1787" spans="1:7" s="146" customFormat="1" ht="15" customHeight="1" x14ac:dyDescent="0.25">
      <c r="A1787" s="152" t="s">
        <v>3551</v>
      </c>
      <c r="B1787" s="147">
        <v>1</v>
      </c>
      <c r="C1787" s="147"/>
      <c r="D1787" s="147">
        <v>111</v>
      </c>
      <c r="E1787" s="147" t="s">
        <v>999</v>
      </c>
      <c r="F1787" s="148">
        <v>530000</v>
      </c>
      <c r="G1787" s="147">
        <v>2.2000000000000002</v>
      </c>
    </row>
    <row r="1788" spans="1:7" s="146" customFormat="1" ht="15" customHeight="1" x14ac:dyDescent="0.25">
      <c r="A1788" s="152" t="s">
        <v>3554</v>
      </c>
      <c r="B1788" s="147">
        <v>1</v>
      </c>
      <c r="C1788" s="147"/>
      <c r="D1788" s="147">
        <v>109</v>
      </c>
      <c r="E1788" s="148">
        <v>500000</v>
      </c>
      <c r="F1788" s="148">
        <v>518000</v>
      </c>
      <c r="G1788" s="147">
        <v>3.6</v>
      </c>
    </row>
    <row r="1789" spans="1:7" s="146" customFormat="1" ht="15" customHeight="1" x14ac:dyDescent="0.25">
      <c r="A1789" s="152" t="s">
        <v>3559</v>
      </c>
      <c r="B1789" s="147">
        <v>1</v>
      </c>
      <c r="C1789" s="147"/>
      <c r="D1789" s="147">
        <v>55</v>
      </c>
      <c r="E1789" s="147" t="s">
        <v>17</v>
      </c>
      <c r="F1789" s="148">
        <v>255000</v>
      </c>
      <c r="G1789" s="147" t="s">
        <v>18</v>
      </c>
    </row>
    <row r="1790" spans="1:7" s="146" customFormat="1" ht="15" customHeight="1" x14ac:dyDescent="0.25">
      <c r="A1790" s="152" t="s">
        <v>3560</v>
      </c>
      <c r="B1790" s="147">
        <v>2</v>
      </c>
      <c r="C1790" s="147"/>
      <c r="D1790" s="147">
        <v>118</v>
      </c>
      <c r="E1790" s="147" t="s">
        <v>3561</v>
      </c>
      <c r="F1790" s="147" t="s">
        <v>3562</v>
      </c>
      <c r="G1790" s="147" t="s">
        <v>42</v>
      </c>
    </row>
    <row r="1791" spans="1:7" s="146" customFormat="1" ht="15" customHeight="1" x14ac:dyDescent="0.25">
      <c r="A1791" s="152" t="s">
        <v>3563</v>
      </c>
      <c r="B1791" s="147">
        <v>1</v>
      </c>
      <c r="C1791" s="147"/>
      <c r="D1791" s="147">
        <v>202</v>
      </c>
      <c r="E1791" s="148">
        <v>2000000</v>
      </c>
      <c r="F1791" s="148">
        <v>2000000</v>
      </c>
      <c r="G1791" s="147" t="s">
        <v>42</v>
      </c>
    </row>
    <row r="1792" spans="1:7" s="146" customFormat="1" ht="15" customHeight="1" x14ac:dyDescent="0.25">
      <c r="A1792" s="152" t="s">
        <v>3567</v>
      </c>
      <c r="B1792" s="147">
        <v>2</v>
      </c>
      <c r="C1792" s="147"/>
      <c r="D1792" s="147">
        <v>119</v>
      </c>
      <c r="E1792" s="147" t="s">
        <v>3568</v>
      </c>
      <c r="F1792" s="147" t="s">
        <v>3569</v>
      </c>
      <c r="G1792" s="147" t="s">
        <v>42</v>
      </c>
    </row>
    <row r="1793" spans="1:7" s="146" customFormat="1" ht="15" customHeight="1" x14ac:dyDescent="0.25">
      <c r="A1793" s="152" t="s">
        <v>3570</v>
      </c>
      <c r="B1793" s="147">
        <v>3</v>
      </c>
      <c r="C1793" s="147"/>
      <c r="D1793" s="147">
        <v>83</v>
      </c>
      <c r="E1793" s="147" t="s">
        <v>17</v>
      </c>
      <c r="F1793" s="147" t="s">
        <v>3571</v>
      </c>
      <c r="G1793" s="147" t="s">
        <v>18</v>
      </c>
    </row>
    <row r="1794" spans="1:7" ht="15" customHeight="1" x14ac:dyDescent="0.25">
      <c r="A1794" s="152" t="s">
        <v>3573</v>
      </c>
      <c r="B1794" s="14">
        <v>2</v>
      </c>
      <c r="C1794" s="14"/>
      <c r="D1794" s="14">
        <v>122</v>
      </c>
      <c r="E1794" s="14" t="s">
        <v>3575</v>
      </c>
      <c r="F1794" s="17">
        <v>880000</v>
      </c>
      <c r="G1794" s="37">
        <v>4</v>
      </c>
    </row>
    <row r="1795" spans="1:7" ht="15" customHeight="1" x14ac:dyDescent="0.25">
      <c r="A1795" s="152" t="s">
        <v>3576</v>
      </c>
      <c r="B1795" s="14">
        <v>1</v>
      </c>
      <c r="C1795" s="14"/>
      <c r="D1795" s="14">
        <v>125</v>
      </c>
      <c r="E1795" s="14" t="s">
        <v>17</v>
      </c>
      <c r="F1795" s="17">
        <v>510000</v>
      </c>
      <c r="G1795" s="14" t="s">
        <v>18</v>
      </c>
    </row>
    <row r="1796" spans="1:7" ht="15" customHeight="1" x14ac:dyDescent="0.25">
      <c r="A1796" s="152" t="s">
        <v>3579</v>
      </c>
      <c r="B1796" s="14">
        <v>1</v>
      </c>
      <c r="C1796" s="14"/>
      <c r="D1796" s="14">
        <v>159</v>
      </c>
      <c r="E1796" s="14" t="s">
        <v>3580</v>
      </c>
      <c r="F1796" s="17">
        <v>550000</v>
      </c>
      <c r="G1796" s="14">
        <v>10.199999999999999</v>
      </c>
    </row>
    <row r="1797" spans="1:7" ht="15" customHeight="1" x14ac:dyDescent="0.25">
      <c r="A1797" s="152" t="s">
        <v>3583</v>
      </c>
      <c r="B1797" s="14">
        <v>1</v>
      </c>
      <c r="C1797" s="14"/>
      <c r="D1797" s="14">
        <v>135</v>
      </c>
      <c r="E1797" s="14" t="s">
        <v>17</v>
      </c>
      <c r="F1797" s="17">
        <v>600000</v>
      </c>
      <c r="G1797" s="14" t="s">
        <v>18</v>
      </c>
    </row>
    <row r="1798" spans="1:7" ht="15" customHeight="1" x14ac:dyDescent="0.25">
      <c r="A1798" s="152" t="s">
        <v>3584</v>
      </c>
      <c r="B1798" s="14">
        <v>1</v>
      </c>
      <c r="C1798" s="14"/>
      <c r="D1798" s="14">
        <v>94</v>
      </c>
      <c r="E1798" s="17">
        <v>300000</v>
      </c>
      <c r="F1798" s="17">
        <v>330000</v>
      </c>
      <c r="G1798" s="14">
        <v>10</v>
      </c>
    </row>
    <row r="1799" spans="1:7" ht="15" customHeight="1" x14ac:dyDescent="0.25">
      <c r="A1799" s="152" t="s">
        <v>311</v>
      </c>
      <c r="B1799" s="14">
        <v>1</v>
      </c>
      <c r="C1799" s="14"/>
      <c r="D1799" s="14">
        <v>100</v>
      </c>
      <c r="E1799" s="14" t="s">
        <v>17</v>
      </c>
      <c r="F1799" s="17">
        <v>635000</v>
      </c>
      <c r="G1799" s="14" t="s">
        <v>18</v>
      </c>
    </row>
    <row r="1800" spans="1:7" ht="15" customHeight="1" x14ac:dyDescent="0.25">
      <c r="A1800" s="152" t="s">
        <v>3587</v>
      </c>
      <c r="B1800" s="14">
        <v>1</v>
      </c>
      <c r="C1800" s="14"/>
      <c r="D1800" s="14">
        <v>135</v>
      </c>
      <c r="E1800" s="14" t="s">
        <v>3588</v>
      </c>
      <c r="F1800" s="17">
        <v>675000</v>
      </c>
      <c r="G1800" s="14">
        <v>3.1</v>
      </c>
    </row>
    <row r="1801" spans="1:7" ht="15" customHeight="1" x14ac:dyDescent="0.25">
      <c r="A1801" s="152" t="s">
        <v>3589</v>
      </c>
      <c r="B1801" s="14">
        <v>1</v>
      </c>
      <c r="C1801" s="14"/>
      <c r="D1801" s="14">
        <v>155</v>
      </c>
      <c r="E1801" s="14" t="s">
        <v>3590</v>
      </c>
      <c r="F1801" s="17">
        <v>668000</v>
      </c>
      <c r="G1801" s="14" t="s">
        <v>42</v>
      </c>
    </row>
    <row r="1802" spans="1:7" ht="15" customHeight="1" x14ac:dyDescent="0.25">
      <c r="A1802" s="152" t="s">
        <v>3591</v>
      </c>
      <c r="B1802" s="14">
        <v>3</v>
      </c>
      <c r="C1802" s="14"/>
      <c r="D1802" s="14">
        <v>112</v>
      </c>
      <c r="E1802" s="14" t="s">
        <v>3592</v>
      </c>
      <c r="F1802" s="14" t="s">
        <v>3593</v>
      </c>
      <c r="G1802" s="14" t="s">
        <v>42</v>
      </c>
    </row>
    <row r="1803" spans="1:7" ht="15" customHeight="1" x14ac:dyDescent="0.25">
      <c r="A1803" s="152" t="s">
        <v>3597</v>
      </c>
      <c r="B1803" s="14">
        <v>2</v>
      </c>
      <c r="C1803" s="14"/>
      <c r="D1803" s="14">
        <v>167</v>
      </c>
      <c r="E1803" s="14" t="s">
        <v>3598</v>
      </c>
      <c r="F1803" s="14" t="s">
        <v>3599</v>
      </c>
      <c r="G1803" s="14">
        <v>2.2999999999999998</v>
      </c>
    </row>
    <row r="1804" spans="1:7" ht="15" customHeight="1" x14ac:dyDescent="0.25">
      <c r="A1804" s="152" t="s">
        <v>2101</v>
      </c>
      <c r="B1804" s="14">
        <v>1</v>
      </c>
      <c r="C1804" s="14"/>
      <c r="D1804" s="14">
        <v>111</v>
      </c>
      <c r="E1804" s="14" t="s">
        <v>17</v>
      </c>
      <c r="F1804" s="17">
        <v>528000</v>
      </c>
      <c r="G1804" s="14" t="s">
        <v>18</v>
      </c>
    </row>
    <row r="1805" spans="1:7" ht="15" customHeight="1" x14ac:dyDescent="0.25">
      <c r="A1805" s="152" t="s">
        <v>3604</v>
      </c>
      <c r="B1805" s="14">
        <v>2</v>
      </c>
      <c r="C1805" s="14"/>
      <c r="D1805" s="14">
        <v>155</v>
      </c>
      <c r="E1805" s="14" t="s">
        <v>3605</v>
      </c>
      <c r="F1805" s="17">
        <v>600000</v>
      </c>
      <c r="G1805" s="14" t="s">
        <v>42</v>
      </c>
    </row>
    <row r="1806" spans="1:7" ht="15" customHeight="1" x14ac:dyDescent="0.25">
      <c r="A1806" s="152" t="s">
        <v>3608</v>
      </c>
      <c r="B1806" s="14">
        <v>1</v>
      </c>
      <c r="C1806" s="14"/>
      <c r="D1806" s="14">
        <v>123</v>
      </c>
      <c r="E1806" s="14" t="s">
        <v>3609</v>
      </c>
      <c r="F1806" s="17">
        <v>605000</v>
      </c>
      <c r="G1806" s="14">
        <v>-3.6</v>
      </c>
    </row>
    <row r="1807" spans="1:7" ht="15" customHeight="1" x14ac:dyDescent="0.25">
      <c r="A1807" s="152" t="s">
        <v>3610</v>
      </c>
      <c r="B1807" s="14">
        <v>2</v>
      </c>
      <c r="C1807" s="14"/>
      <c r="D1807" s="14">
        <v>247</v>
      </c>
      <c r="E1807" s="14" t="s">
        <v>3611</v>
      </c>
      <c r="F1807" s="14" t="s">
        <v>3612</v>
      </c>
      <c r="G1807" s="14">
        <v>2.1</v>
      </c>
    </row>
    <row r="1808" spans="1:7" ht="15" customHeight="1" x14ac:dyDescent="0.25">
      <c r="A1808" s="152" t="s">
        <v>3615</v>
      </c>
      <c r="B1808" s="14">
        <v>2</v>
      </c>
      <c r="C1808" s="14"/>
      <c r="D1808" s="14">
        <v>114</v>
      </c>
      <c r="E1808" s="14" t="s">
        <v>289</v>
      </c>
      <c r="F1808" s="14" t="s">
        <v>3616</v>
      </c>
      <c r="G1808" s="14" t="s">
        <v>42</v>
      </c>
    </row>
    <row r="1809" spans="1:7" ht="15" customHeight="1" x14ac:dyDescent="0.25">
      <c r="A1809" s="152" t="s">
        <v>3619</v>
      </c>
      <c r="B1809" s="14">
        <v>1</v>
      </c>
      <c r="C1809" s="14"/>
      <c r="D1809" s="14">
        <v>121</v>
      </c>
      <c r="E1809" s="14" t="s">
        <v>3620</v>
      </c>
      <c r="F1809" s="17">
        <v>357000</v>
      </c>
      <c r="G1809" s="14" t="s">
        <v>42</v>
      </c>
    </row>
    <row r="1810" spans="1:7" ht="15" customHeight="1" x14ac:dyDescent="0.25">
      <c r="A1810" s="152" t="s">
        <v>3149</v>
      </c>
      <c r="B1810" s="142">
        <v>2</v>
      </c>
      <c r="C1810" s="142"/>
      <c r="D1810" s="142">
        <v>84</v>
      </c>
      <c r="E1810" s="155">
        <v>350000</v>
      </c>
      <c r="F1810" s="155">
        <v>360000</v>
      </c>
      <c r="G1810" s="142">
        <v>2.9</v>
      </c>
    </row>
    <row r="1811" spans="1:7" ht="15" customHeight="1" x14ac:dyDescent="0.25">
      <c r="A1811" s="152" t="s">
        <v>3627</v>
      </c>
      <c r="B1811" s="14">
        <v>2</v>
      </c>
      <c r="C1811" s="14"/>
      <c r="D1811" s="14">
        <v>144</v>
      </c>
      <c r="E1811" s="14" t="s">
        <v>3628</v>
      </c>
      <c r="F1811" s="14" t="s">
        <v>3629</v>
      </c>
      <c r="G1811" s="14">
        <v>-2.2999999999999998</v>
      </c>
    </row>
    <row r="1812" spans="1:7" ht="15" customHeight="1" x14ac:dyDescent="0.25">
      <c r="A1812" s="12"/>
      <c r="B1812" s="15"/>
      <c r="C1812" s="15"/>
      <c r="D1812" s="15"/>
      <c r="E1812" s="15"/>
      <c r="F1812" s="15"/>
      <c r="G1812" s="15"/>
    </row>
    <row r="1813" spans="1:7" ht="15" customHeight="1" x14ac:dyDescent="0.25">
      <c r="A1813" s="12" t="s">
        <v>29</v>
      </c>
      <c r="B1813" s="15"/>
      <c r="C1813" s="15"/>
      <c r="D1813" s="15"/>
      <c r="E1813" s="15"/>
      <c r="F1813" s="15"/>
      <c r="G1813" s="15"/>
    </row>
    <row r="1814" spans="1:7" ht="15" customHeight="1" x14ac:dyDescent="0.25">
      <c r="A1814" s="152" t="s">
        <v>3634</v>
      </c>
      <c r="B1814" s="14">
        <v>1</v>
      </c>
      <c r="C1814" s="14"/>
      <c r="D1814" s="14">
        <v>65</v>
      </c>
      <c r="E1814" s="14" t="s">
        <v>3635</v>
      </c>
      <c r="F1814" s="17">
        <v>270000</v>
      </c>
      <c r="G1814" s="14">
        <v>-2.7</v>
      </c>
    </row>
    <row r="1815" spans="1:7" ht="15" customHeight="1" x14ac:dyDescent="0.25">
      <c r="A1815" s="152" t="s">
        <v>3638</v>
      </c>
      <c r="B1815" s="14">
        <v>2</v>
      </c>
      <c r="C1815" s="14"/>
      <c r="D1815" s="14">
        <v>111</v>
      </c>
      <c r="E1815" s="14" t="s">
        <v>252</v>
      </c>
      <c r="F1815" s="14" t="s">
        <v>990</v>
      </c>
      <c r="G1815" s="14">
        <v>2.2999999999999998</v>
      </c>
    </row>
    <row r="1816" spans="1:7" ht="15" customHeight="1" x14ac:dyDescent="0.25">
      <c r="A1816" s="152" t="s">
        <v>3640</v>
      </c>
      <c r="B1816" s="14">
        <v>1</v>
      </c>
      <c r="C1816" s="14"/>
      <c r="D1816" s="14">
        <v>127</v>
      </c>
      <c r="E1816" s="17">
        <v>325000</v>
      </c>
      <c r="F1816" s="17">
        <v>324000</v>
      </c>
      <c r="G1816" s="14" t="s">
        <v>42</v>
      </c>
    </row>
    <row r="1817" spans="1:7" ht="15" customHeight="1" x14ac:dyDescent="0.25">
      <c r="A1817" s="9"/>
      <c r="B1817" s="15"/>
      <c r="C1817" s="15"/>
      <c r="D1817" s="15"/>
      <c r="E1817" s="15"/>
      <c r="F1817" s="15"/>
      <c r="G1817" s="15"/>
    </row>
    <row r="1818" spans="1:7" ht="15" customHeight="1" x14ac:dyDescent="0.25">
      <c r="A1818" s="12" t="s">
        <v>58</v>
      </c>
      <c r="B1818" s="15"/>
      <c r="C1818" s="15"/>
      <c r="D1818" s="15"/>
      <c r="E1818" s="15"/>
      <c r="F1818" s="15"/>
      <c r="G1818" s="15"/>
    </row>
    <row r="1819" spans="1:7" ht="15" customHeight="1" x14ac:dyDescent="0.25">
      <c r="A1819" s="152" t="s">
        <v>3648</v>
      </c>
      <c r="B1819" s="14">
        <v>1</v>
      </c>
      <c r="C1819" s="14"/>
      <c r="D1819" s="14">
        <v>169</v>
      </c>
      <c r="E1819" s="14" t="s">
        <v>17</v>
      </c>
      <c r="F1819" s="17">
        <v>830000</v>
      </c>
      <c r="G1819" s="14" t="s">
        <v>18</v>
      </c>
    </row>
    <row r="1820" spans="1:7" ht="15" customHeight="1" x14ac:dyDescent="0.25">
      <c r="A1820" s="152" t="s">
        <v>3651</v>
      </c>
      <c r="B1820" s="14">
        <v>2</v>
      </c>
      <c r="C1820" s="14"/>
      <c r="D1820" s="14">
        <v>116</v>
      </c>
      <c r="E1820" s="14" t="s">
        <v>3652</v>
      </c>
      <c r="F1820" s="14" t="s">
        <v>539</v>
      </c>
      <c r="G1820" s="14" t="s">
        <v>42</v>
      </c>
    </row>
    <row r="1821" spans="1:7" ht="15" customHeight="1" x14ac:dyDescent="0.25">
      <c r="A1821" s="152" t="s">
        <v>3653</v>
      </c>
      <c r="B1821" s="14">
        <v>1</v>
      </c>
      <c r="C1821" s="14"/>
      <c r="D1821" s="14">
        <v>106</v>
      </c>
      <c r="E1821" s="14" t="s">
        <v>17</v>
      </c>
      <c r="F1821" s="17">
        <v>220000</v>
      </c>
      <c r="G1821" s="14" t="s">
        <v>18</v>
      </c>
    </row>
    <row r="1822" spans="1:7" ht="15" customHeight="1" x14ac:dyDescent="0.25">
      <c r="A1822" s="152" t="s">
        <v>3654</v>
      </c>
      <c r="B1822" s="14">
        <v>1</v>
      </c>
      <c r="C1822" s="14"/>
      <c r="D1822" s="14">
        <v>195</v>
      </c>
      <c r="E1822" s="14" t="s">
        <v>3655</v>
      </c>
      <c r="F1822" s="17">
        <v>675000</v>
      </c>
      <c r="G1822" s="14" t="s">
        <v>42</v>
      </c>
    </row>
    <row r="1823" spans="1:7" ht="15" customHeight="1" x14ac:dyDescent="0.25">
      <c r="A1823" s="152" t="s">
        <v>2570</v>
      </c>
      <c r="B1823" s="14">
        <v>1</v>
      </c>
      <c r="C1823" s="14"/>
      <c r="D1823" s="14">
        <v>132</v>
      </c>
      <c r="E1823" s="14" t="s">
        <v>17</v>
      </c>
      <c r="F1823" s="17">
        <v>750000</v>
      </c>
      <c r="G1823" s="14" t="s">
        <v>18</v>
      </c>
    </row>
    <row r="1824" spans="1:7" ht="15" customHeight="1" x14ac:dyDescent="0.25">
      <c r="A1824" s="152" t="s">
        <v>3658</v>
      </c>
      <c r="B1824" s="14">
        <v>1</v>
      </c>
      <c r="C1824" s="14"/>
      <c r="D1824" s="14">
        <v>106</v>
      </c>
      <c r="E1824" s="14" t="s">
        <v>3659</v>
      </c>
      <c r="F1824" s="17">
        <v>350000</v>
      </c>
      <c r="G1824" s="14" t="s">
        <v>42</v>
      </c>
    </row>
    <row r="1825" spans="1:7" ht="15" customHeight="1" x14ac:dyDescent="0.25">
      <c r="A1825" s="152" t="s">
        <v>3660</v>
      </c>
      <c r="B1825" s="14">
        <v>1</v>
      </c>
      <c r="C1825" s="14"/>
      <c r="D1825" s="14">
        <v>93</v>
      </c>
      <c r="E1825" s="14" t="s">
        <v>17</v>
      </c>
      <c r="F1825" s="17">
        <v>400000</v>
      </c>
      <c r="G1825" s="14" t="s">
        <v>18</v>
      </c>
    </row>
    <row r="1826" spans="1:7" ht="15" customHeight="1" x14ac:dyDescent="0.25">
      <c r="A1826" s="152" t="s">
        <v>3661</v>
      </c>
      <c r="B1826" s="14">
        <v>2</v>
      </c>
      <c r="C1826" s="14"/>
      <c r="D1826" s="14">
        <v>81</v>
      </c>
      <c r="E1826" s="14" t="s">
        <v>17</v>
      </c>
      <c r="F1826" s="14" t="s">
        <v>34</v>
      </c>
      <c r="G1826" s="14" t="s">
        <v>18</v>
      </c>
    </row>
    <row r="1827" spans="1:7" ht="15" customHeight="1" x14ac:dyDescent="0.25">
      <c r="A1827" s="152" t="s">
        <v>3664</v>
      </c>
      <c r="B1827" s="14">
        <v>1</v>
      </c>
      <c r="C1827" s="14"/>
      <c r="D1827" s="14">
        <v>80</v>
      </c>
      <c r="E1827" s="14" t="s">
        <v>640</v>
      </c>
      <c r="F1827" s="17">
        <v>300000</v>
      </c>
      <c r="G1827" s="14">
        <v>3.4</v>
      </c>
    </row>
    <row r="1828" spans="1:7" ht="15" customHeight="1" x14ac:dyDescent="0.25">
      <c r="A1828" s="152" t="s">
        <v>2581</v>
      </c>
      <c r="B1828" s="14">
        <v>1</v>
      </c>
      <c r="C1828" s="14"/>
      <c r="D1828" s="14">
        <v>225</v>
      </c>
      <c r="E1828" s="14" t="s">
        <v>17</v>
      </c>
      <c r="F1828" s="17">
        <v>1290000</v>
      </c>
      <c r="G1828" s="14" t="s">
        <v>18</v>
      </c>
    </row>
    <row r="1829" spans="1:7" ht="15" customHeight="1" x14ac:dyDescent="0.25">
      <c r="A1829" s="152" t="s">
        <v>2439</v>
      </c>
      <c r="B1829" s="142">
        <v>1</v>
      </c>
      <c r="C1829" s="142"/>
      <c r="D1829" s="142">
        <v>102</v>
      </c>
      <c r="E1829" s="142" t="s">
        <v>17</v>
      </c>
      <c r="F1829" s="155">
        <v>420000</v>
      </c>
      <c r="G1829" s="142" t="s">
        <v>18</v>
      </c>
    </row>
    <row r="1830" spans="1:7" ht="15" customHeight="1" x14ac:dyDescent="0.25">
      <c r="A1830" s="152" t="s">
        <v>2586</v>
      </c>
      <c r="B1830" s="14">
        <v>1</v>
      </c>
      <c r="C1830" s="14"/>
      <c r="D1830" s="14">
        <v>104</v>
      </c>
      <c r="E1830" s="14" t="s">
        <v>17</v>
      </c>
      <c r="F1830" s="17">
        <v>400000</v>
      </c>
      <c r="G1830" s="14" t="s">
        <v>18</v>
      </c>
    </row>
    <row r="1831" spans="1:7" ht="15" customHeight="1" x14ac:dyDescent="0.25">
      <c r="A1831" s="152" t="s">
        <v>3674</v>
      </c>
      <c r="B1831" s="14">
        <v>3</v>
      </c>
      <c r="C1831" s="14"/>
      <c r="D1831" s="14">
        <v>115</v>
      </c>
      <c r="E1831" s="17">
        <v>520000</v>
      </c>
      <c r="F1831" s="14" t="s">
        <v>3677</v>
      </c>
      <c r="G1831" s="14" t="s">
        <v>42</v>
      </c>
    </row>
    <row r="1832" spans="1:7" ht="15" customHeight="1" x14ac:dyDescent="0.25">
      <c r="A1832" s="152"/>
      <c r="B1832" s="14">
        <v>3</v>
      </c>
      <c r="C1832" s="14"/>
      <c r="D1832" s="14">
        <v>123</v>
      </c>
      <c r="E1832" s="14" t="s">
        <v>3678</v>
      </c>
      <c r="F1832" s="14" t="s">
        <v>3679</v>
      </c>
      <c r="G1832" s="14" t="s">
        <v>42</v>
      </c>
    </row>
    <row r="1833" spans="1:7" ht="15" customHeight="1" x14ac:dyDescent="0.25">
      <c r="A1833" s="152"/>
      <c r="B1833" s="14">
        <v>1</v>
      </c>
      <c r="C1833" s="14"/>
      <c r="D1833" s="14">
        <v>179</v>
      </c>
      <c r="E1833" s="14" t="s">
        <v>3682</v>
      </c>
      <c r="F1833" s="17">
        <v>650000</v>
      </c>
      <c r="G1833" s="37">
        <v>7</v>
      </c>
    </row>
    <row r="1834" spans="1:7" ht="15" customHeight="1" x14ac:dyDescent="0.25">
      <c r="A1834" s="152" t="s">
        <v>2741</v>
      </c>
      <c r="B1834" s="14">
        <v>1</v>
      </c>
      <c r="C1834" s="14"/>
      <c r="D1834" s="14">
        <v>76</v>
      </c>
      <c r="E1834" s="14" t="s">
        <v>17</v>
      </c>
      <c r="F1834" s="17">
        <v>200000</v>
      </c>
      <c r="G1834" s="14" t="s">
        <v>18</v>
      </c>
    </row>
    <row r="1835" spans="1:7" ht="15" customHeight="1" x14ac:dyDescent="0.25">
      <c r="A1835" s="152" t="s">
        <v>1477</v>
      </c>
      <c r="B1835" s="142">
        <v>1</v>
      </c>
      <c r="C1835" s="142"/>
      <c r="D1835" s="142">
        <v>87</v>
      </c>
      <c r="E1835" s="142" t="s">
        <v>17</v>
      </c>
      <c r="F1835" s="155">
        <v>229000</v>
      </c>
      <c r="G1835" s="142" t="s">
        <v>18</v>
      </c>
    </row>
    <row r="1836" spans="1:7" ht="15" customHeight="1" x14ac:dyDescent="0.25">
      <c r="A1836" s="152" t="s">
        <v>3690</v>
      </c>
      <c r="B1836" s="14">
        <v>1</v>
      </c>
      <c r="C1836" s="14"/>
      <c r="D1836" s="14">
        <v>169</v>
      </c>
      <c r="E1836" s="14" t="s">
        <v>17</v>
      </c>
      <c r="F1836" s="17">
        <v>640000</v>
      </c>
      <c r="G1836" s="14" t="s">
        <v>18</v>
      </c>
    </row>
    <row r="1837" spans="1:7" ht="15" customHeight="1" x14ac:dyDescent="0.25">
      <c r="A1837" s="152" t="s">
        <v>3693</v>
      </c>
      <c r="B1837" s="14">
        <v>2</v>
      </c>
      <c r="C1837" s="14"/>
      <c r="D1837" s="14">
        <v>102</v>
      </c>
      <c r="E1837" s="17">
        <v>450000</v>
      </c>
      <c r="F1837" s="14" t="s">
        <v>1420</v>
      </c>
      <c r="G1837" s="14">
        <v>-2.2000000000000002</v>
      </c>
    </row>
    <row r="1838" spans="1:7" ht="15" customHeight="1" x14ac:dyDescent="0.25">
      <c r="A1838" s="152" t="s">
        <v>2124</v>
      </c>
      <c r="B1838" s="14">
        <v>1</v>
      </c>
      <c r="C1838" s="14"/>
      <c r="D1838" s="14">
        <v>108</v>
      </c>
      <c r="E1838" s="14" t="s">
        <v>3696</v>
      </c>
      <c r="F1838" s="17">
        <v>400000</v>
      </c>
      <c r="G1838" s="14" t="s">
        <v>42</v>
      </c>
    </row>
    <row r="1839" spans="1:7" ht="15" customHeight="1" x14ac:dyDescent="0.25">
      <c r="A1839" s="152" t="s">
        <v>3699</v>
      </c>
      <c r="B1839" s="14">
        <v>1</v>
      </c>
      <c r="C1839" s="14"/>
      <c r="D1839" s="14">
        <v>143</v>
      </c>
      <c r="E1839" s="14" t="s">
        <v>17</v>
      </c>
      <c r="F1839" s="17">
        <v>250000</v>
      </c>
      <c r="G1839" s="14" t="s">
        <v>18</v>
      </c>
    </row>
    <row r="1840" spans="1:7" ht="15" customHeight="1" x14ac:dyDescent="0.25">
      <c r="A1840" s="152" t="s">
        <v>3702</v>
      </c>
      <c r="B1840" s="14">
        <v>1</v>
      </c>
      <c r="C1840" s="14"/>
      <c r="D1840" s="14">
        <v>109</v>
      </c>
      <c r="E1840" s="14" t="s">
        <v>2966</v>
      </c>
      <c r="F1840" s="17">
        <v>390000</v>
      </c>
      <c r="G1840" s="14" t="s">
        <v>42</v>
      </c>
    </row>
    <row r="1841" spans="1:7" ht="15" customHeight="1" x14ac:dyDescent="0.25">
      <c r="A1841" s="12"/>
      <c r="B1841" s="15"/>
      <c r="C1841" s="15"/>
      <c r="D1841" s="15"/>
      <c r="E1841" s="15"/>
      <c r="F1841" s="15"/>
      <c r="G1841" s="15"/>
    </row>
    <row r="1842" spans="1:7" ht="15" customHeight="1" x14ac:dyDescent="0.25">
      <c r="A1842" s="12" t="s">
        <v>74</v>
      </c>
      <c r="B1842" s="15"/>
      <c r="C1842" s="15"/>
      <c r="D1842" s="15"/>
      <c r="E1842" s="15"/>
      <c r="F1842" s="15"/>
      <c r="G1842" s="15"/>
    </row>
    <row r="1843" spans="1:7" ht="15" customHeight="1" x14ac:dyDescent="0.25">
      <c r="A1843" s="152" t="s">
        <v>3707</v>
      </c>
      <c r="B1843" s="14">
        <v>1</v>
      </c>
      <c r="C1843" s="14"/>
      <c r="D1843" s="14">
        <v>139</v>
      </c>
      <c r="E1843" s="14" t="s">
        <v>3708</v>
      </c>
      <c r="F1843" s="17">
        <v>750000</v>
      </c>
      <c r="G1843" s="14">
        <v>4.5</v>
      </c>
    </row>
    <row r="1844" spans="1:7" ht="15" customHeight="1" x14ac:dyDescent="0.25">
      <c r="A1844" s="12"/>
      <c r="B1844" s="15"/>
      <c r="C1844" s="15"/>
      <c r="D1844" s="15"/>
      <c r="E1844" s="15"/>
      <c r="F1844" s="15"/>
      <c r="G1844" s="15"/>
    </row>
    <row r="1845" spans="1:7" ht="15" customHeight="1" x14ac:dyDescent="0.25">
      <c r="A1845" s="12" t="s">
        <v>20</v>
      </c>
      <c r="B1845" s="15"/>
      <c r="C1845" s="15"/>
      <c r="D1845" s="15"/>
      <c r="E1845" s="15"/>
      <c r="F1845" s="15"/>
      <c r="G1845" s="15"/>
    </row>
    <row r="1846" spans="1:7" s="146" customFormat="1" ht="15" customHeight="1" x14ac:dyDescent="0.25">
      <c r="A1846" s="152" t="s">
        <v>3710</v>
      </c>
      <c r="B1846" s="147">
        <v>1</v>
      </c>
      <c r="C1846" s="147"/>
      <c r="D1846" s="147">
        <v>139</v>
      </c>
      <c r="E1846" s="147" t="s">
        <v>3711</v>
      </c>
      <c r="F1846" s="148">
        <v>900000</v>
      </c>
      <c r="G1846" s="147">
        <v>-3.4</v>
      </c>
    </row>
    <row r="1847" spans="1:7" s="146" customFormat="1" ht="15" customHeight="1" x14ac:dyDescent="0.25">
      <c r="A1847" s="152" t="s">
        <v>3712</v>
      </c>
      <c r="B1847" s="147">
        <v>2</v>
      </c>
      <c r="C1847" s="147"/>
      <c r="D1847" s="147">
        <v>89</v>
      </c>
      <c r="E1847" s="147">
        <v>350000</v>
      </c>
      <c r="F1847" s="148">
        <v>343000</v>
      </c>
      <c r="G1847" s="147" t="s">
        <v>42</v>
      </c>
    </row>
    <row r="1848" spans="1:7" s="146" customFormat="1" ht="15" customHeight="1" x14ac:dyDescent="0.25">
      <c r="A1848" s="152" t="s">
        <v>3713</v>
      </c>
      <c r="B1848" s="147">
        <v>1</v>
      </c>
      <c r="C1848" s="147"/>
      <c r="D1848" s="147">
        <v>120</v>
      </c>
      <c r="E1848" s="147" t="s">
        <v>3714</v>
      </c>
      <c r="F1848" s="148">
        <v>434000</v>
      </c>
      <c r="G1848" s="147" t="s">
        <v>42</v>
      </c>
    </row>
    <row r="1849" spans="1:7" s="146" customFormat="1" ht="15" customHeight="1" x14ac:dyDescent="0.25">
      <c r="A1849" s="152" t="s">
        <v>849</v>
      </c>
      <c r="B1849" s="147">
        <v>1</v>
      </c>
      <c r="C1849" s="147"/>
      <c r="D1849" s="147">
        <v>87</v>
      </c>
      <c r="E1849" s="147" t="s">
        <v>3716</v>
      </c>
      <c r="F1849" s="148">
        <v>265000</v>
      </c>
      <c r="G1849" s="147">
        <v>6.6</v>
      </c>
    </row>
    <row r="1850" spans="1:7" s="146" customFormat="1" ht="15" customHeight="1" x14ac:dyDescent="0.25">
      <c r="A1850" s="152" t="s">
        <v>3719</v>
      </c>
      <c r="B1850" s="147">
        <v>2</v>
      </c>
      <c r="C1850" s="147"/>
      <c r="D1850" s="147">
        <v>89</v>
      </c>
      <c r="E1850" s="147" t="s">
        <v>17</v>
      </c>
      <c r="F1850" s="147" t="s">
        <v>3362</v>
      </c>
      <c r="G1850" s="147" t="s">
        <v>18</v>
      </c>
    </row>
    <row r="1851" spans="1:7" s="146" customFormat="1" ht="15" customHeight="1" x14ac:dyDescent="0.25">
      <c r="A1851" s="152" t="s">
        <v>3722</v>
      </c>
      <c r="B1851" s="147">
        <v>2</v>
      </c>
      <c r="C1851" s="147"/>
      <c r="D1851" s="147">
        <v>100</v>
      </c>
      <c r="E1851" s="148">
        <v>400000</v>
      </c>
      <c r="F1851" s="147" t="s">
        <v>2966</v>
      </c>
      <c r="G1851" s="153">
        <v>-5</v>
      </c>
    </row>
    <row r="1852" spans="1:7" s="146" customFormat="1" ht="15" customHeight="1" x14ac:dyDescent="0.25">
      <c r="A1852" s="152" t="s">
        <v>3726</v>
      </c>
      <c r="B1852" s="147">
        <v>1</v>
      </c>
      <c r="C1852" s="147"/>
      <c r="D1852" s="147">
        <v>86</v>
      </c>
      <c r="E1852" s="147" t="s">
        <v>3727</v>
      </c>
      <c r="F1852" s="148">
        <v>280000</v>
      </c>
      <c r="G1852" s="147">
        <v>-3.4</v>
      </c>
    </row>
    <row r="1853" spans="1:7" s="146" customFormat="1" ht="15" customHeight="1" x14ac:dyDescent="0.25">
      <c r="A1853" s="152" t="s">
        <v>3728</v>
      </c>
      <c r="B1853" s="147">
        <v>1</v>
      </c>
      <c r="C1853" s="147"/>
      <c r="D1853" s="147">
        <v>131</v>
      </c>
      <c r="E1853" s="147" t="s">
        <v>3729</v>
      </c>
      <c r="F1853" s="148">
        <v>500000</v>
      </c>
      <c r="G1853" s="147">
        <v>-9.1</v>
      </c>
    </row>
    <row r="1854" spans="1:7" s="146" customFormat="1" ht="15" customHeight="1" x14ac:dyDescent="0.25">
      <c r="A1854" s="152" t="s">
        <v>3731</v>
      </c>
      <c r="B1854" s="147">
        <v>2</v>
      </c>
      <c r="C1854" s="147"/>
      <c r="D1854" s="147">
        <v>82</v>
      </c>
      <c r="E1854" s="147" t="s">
        <v>17</v>
      </c>
      <c r="F1854" s="147" t="s">
        <v>985</v>
      </c>
      <c r="G1854" s="147" t="s">
        <v>18</v>
      </c>
    </row>
    <row r="1855" spans="1:7" s="146" customFormat="1" ht="15" customHeight="1" x14ac:dyDescent="0.25">
      <c r="A1855" s="152" t="s">
        <v>3734</v>
      </c>
      <c r="B1855" s="147">
        <v>1</v>
      </c>
      <c r="C1855" s="147"/>
      <c r="D1855" s="147">
        <v>73</v>
      </c>
      <c r="E1855" s="147" t="s">
        <v>372</v>
      </c>
      <c r="F1855" s="148">
        <v>470000</v>
      </c>
      <c r="G1855" s="153">
        <v>8</v>
      </c>
    </row>
    <row r="1856" spans="1:7" s="146" customFormat="1" ht="15" customHeight="1" x14ac:dyDescent="0.25">
      <c r="A1856" s="152" t="s">
        <v>3737</v>
      </c>
      <c r="B1856" s="147">
        <v>1</v>
      </c>
      <c r="C1856" s="147"/>
      <c r="D1856" s="147">
        <v>84</v>
      </c>
      <c r="E1856" s="147" t="s">
        <v>780</v>
      </c>
      <c r="F1856" s="148">
        <v>460000</v>
      </c>
      <c r="G1856" s="153">
        <v>-9</v>
      </c>
    </row>
    <row r="1857" spans="1:7" s="146" customFormat="1" ht="15" customHeight="1" x14ac:dyDescent="0.25">
      <c r="A1857" s="152" t="s">
        <v>3738</v>
      </c>
      <c r="B1857" s="147">
        <v>1</v>
      </c>
      <c r="C1857" s="147"/>
      <c r="D1857" s="147">
        <v>87</v>
      </c>
      <c r="E1857" s="147" t="s">
        <v>3739</v>
      </c>
      <c r="F1857" s="148">
        <v>400000</v>
      </c>
      <c r="G1857" s="147">
        <v>-8.6999999999999993</v>
      </c>
    </row>
    <row r="1858" spans="1:7" s="146" customFormat="1" ht="15" customHeight="1" x14ac:dyDescent="0.25">
      <c r="A1858" s="152" t="s">
        <v>3740</v>
      </c>
      <c r="B1858" s="147">
        <v>4</v>
      </c>
      <c r="C1858" s="147"/>
      <c r="D1858" s="147">
        <v>87</v>
      </c>
      <c r="E1858" s="147" t="s">
        <v>2815</v>
      </c>
      <c r="F1858" s="147" t="s">
        <v>3741</v>
      </c>
      <c r="G1858" s="147">
        <v>8.1</v>
      </c>
    </row>
    <row r="1859" spans="1:7" s="146" customFormat="1" ht="15" customHeight="1" x14ac:dyDescent="0.25">
      <c r="A1859" s="152" t="s">
        <v>3742</v>
      </c>
      <c r="B1859" s="147">
        <v>1</v>
      </c>
      <c r="C1859" s="147"/>
      <c r="D1859" s="147">
        <v>120</v>
      </c>
      <c r="E1859" s="147" t="s">
        <v>3743</v>
      </c>
      <c r="F1859" s="148">
        <v>355000</v>
      </c>
      <c r="G1859" s="147">
        <v>-9.3000000000000007</v>
      </c>
    </row>
    <row r="1860" spans="1:7" s="146" customFormat="1" ht="15" customHeight="1" x14ac:dyDescent="0.25">
      <c r="A1860" s="152" t="s">
        <v>3745</v>
      </c>
      <c r="B1860" s="147">
        <v>1</v>
      </c>
      <c r="C1860" s="147"/>
      <c r="D1860" s="147">
        <v>102</v>
      </c>
      <c r="E1860" s="147" t="s">
        <v>3746</v>
      </c>
      <c r="F1860" s="148">
        <v>350000</v>
      </c>
      <c r="G1860" s="147" t="s">
        <v>42</v>
      </c>
    </row>
    <row r="1861" spans="1:7" s="146" customFormat="1" ht="15" customHeight="1" x14ac:dyDescent="0.25">
      <c r="A1861" s="152" t="s">
        <v>1648</v>
      </c>
      <c r="B1861" s="147">
        <v>3</v>
      </c>
      <c r="C1861" s="147"/>
      <c r="D1861" s="147">
        <v>111</v>
      </c>
      <c r="E1861" s="147" t="s">
        <v>3748</v>
      </c>
      <c r="F1861" s="147" t="s">
        <v>622</v>
      </c>
      <c r="G1861" s="153">
        <v>7</v>
      </c>
    </row>
    <row r="1862" spans="1:7" s="146" customFormat="1" ht="15" customHeight="1" x14ac:dyDescent="0.25">
      <c r="A1862" s="152" t="s">
        <v>2393</v>
      </c>
      <c r="B1862" s="147">
        <v>1</v>
      </c>
      <c r="C1862" s="147"/>
      <c r="D1862" s="147">
        <v>102</v>
      </c>
      <c r="E1862" s="147" t="s">
        <v>3750</v>
      </c>
      <c r="F1862" s="148">
        <v>400000</v>
      </c>
      <c r="G1862" s="147">
        <v>-4.4000000000000004</v>
      </c>
    </row>
    <row r="1863" spans="1:7" s="146" customFormat="1" ht="15" customHeight="1" x14ac:dyDescent="0.25">
      <c r="A1863" s="152" t="s">
        <v>3383</v>
      </c>
      <c r="B1863" s="147">
        <v>1</v>
      </c>
      <c r="C1863" s="147"/>
      <c r="D1863" s="147">
        <v>103</v>
      </c>
      <c r="E1863" s="147" t="s">
        <v>17</v>
      </c>
      <c r="F1863" s="148">
        <v>400000</v>
      </c>
      <c r="G1863" s="147" t="s">
        <v>18</v>
      </c>
    </row>
    <row r="1864" spans="1:7" s="146" customFormat="1" ht="15" customHeight="1" x14ac:dyDescent="0.25">
      <c r="A1864" s="152" t="s">
        <v>3752</v>
      </c>
      <c r="B1864" s="147">
        <v>1</v>
      </c>
      <c r="C1864" s="147"/>
      <c r="D1864" s="147">
        <v>125</v>
      </c>
      <c r="E1864" s="147" t="s">
        <v>3753</v>
      </c>
      <c r="F1864" s="148">
        <v>350000</v>
      </c>
      <c r="G1864" s="147">
        <v>2.9</v>
      </c>
    </row>
    <row r="1865" spans="1:7" s="146" customFormat="1" ht="15" customHeight="1" x14ac:dyDescent="0.25">
      <c r="A1865" s="152" t="s">
        <v>2305</v>
      </c>
      <c r="B1865" s="147">
        <v>1</v>
      </c>
      <c r="C1865" s="147"/>
      <c r="D1865" s="147">
        <v>114</v>
      </c>
      <c r="E1865" s="147" t="s">
        <v>1968</v>
      </c>
      <c r="F1865" s="148">
        <v>408000</v>
      </c>
      <c r="G1865" s="147">
        <v>6.2</v>
      </c>
    </row>
    <row r="1866" spans="1:7" s="146" customFormat="1" ht="15" customHeight="1" x14ac:dyDescent="0.25">
      <c r="A1866" s="152"/>
      <c r="B1866" s="147">
        <v>2</v>
      </c>
      <c r="C1866" s="147"/>
      <c r="D1866" s="147">
        <v>93</v>
      </c>
      <c r="E1866" s="147" t="s">
        <v>3759</v>
      </c>
      <c r="F1866" s="147" t="s">
        <v>3760</v>
      </c>
      <c r="G1866" s="147">
        <v>2.1</v>
      </c>
    </row>
    <row r="1867" spans="1:7" s="146" customFormat="1" ht="15" customHeight="1" x14ac:dyDescent="0.25">
      <c r="A1867" s="152" t="s">
        <v>3763</v>
      </c>
      <c r="B1867" s="147">
        <v>2</v>
      </c>
      <c r="C1867" s="147"/>
      <c r="D1867" s="147">
        <v>132</v>
      </c>
      <c r="E1867" s="147" t="s">
        <v>1536</v>
      </c>
      <c r="F1867" s="147" t="s">
        <v>2950</v>
      </c>
      <c r="G1867" s="147">
        <v>-7.9</v>
      </c>
    </row>
    <row r="1868" spans="1:7" s="146" customFormat="1" ht="15" customHeight="1" x14ac:dyDescent="0.25">
      <c r="A1868" s="152" t="s">
        <v>862</v>
      </c>
      <c r="B1868" s="147">
        <v>2</v>
      </c>
      <c r="C1868" s="147"/>
      <c r="D1868" s="147">
        <v>88</v>
      </c>
      <c r="E1868" s="147" t="s">
        <v>3767</v>
      </c>
      <c r="F1868" s="147" t="s">
        <v>3768</v>
      </c>
      <c r="G1868" s="153">
        <v>3</v>
      </c>
    </row>
    <row r="1869" spans="1:7" s="146" customFormat="1" ht="15" customHeight="1" x14ac:dyDescent="0.25">
      <c r="A1869" s="152" t="s">
        <v>3772</v>
      </c>
      <c r="B1869" s="147">
        <v>1</v>
      </c>
      <c r="C1869" s="147"/>
      <c r="D1869" s="147">
        <v>115</v>
      </c>
      <c r="E1869" s="147" t="s">
        <v>17</v>
      </c>
      <c r="F1869" s="148">
        <v>335000</v>
      </c>
      <c r="G1869" s="147" t="s">
        <v>18</v>
      </c>
    </row>
    <row r="1870" spans="1:7" ht="15" customHeight="1" x14ac:dyDescent="0.25">
      <c r="A1870" s="152" t="s">
        <v>3776</v>
      </c>
      <c r="B1870" s="14">
        <v>2</v>
      </c>
      <c r="C1870" s="14"/>
      <c r="D1870" s="14">
        <v>78</v>
      </c>
      <c r="E1870" s="14" t="s">
        <v>1524</v>
      </c>
      <c r="F1870" s="14" t="s">
        <v>3377</v>
      </c>
      <c r="G1870" s="14">
        <v>-7.1</v>
      </c>
    </row>
    <row r="1871" spans="1:7" ht="15" customHeight="1" x14ac:dyDescent="0.25">
      <c r="A1871" s="152" t="s">
        <v>3780</v>
      </c>
      <c r="B1871" s="14">
        <v>1</v>
      </c>
      <c r="C1871" s="14"/>
      <c r="D1871" s="14">
        <v>84</v>
      </c>
      <c r="E1871" s="17">
        <v>360000</v>
      </c>
      <c r="F1871" s="17">
        <v>370000</v>
      </c>
      <c r="G1871" s="14">
        <v>2.8</v>
      </c>
    </row>
    <row r="1872" spans="1:7" ht="15" customHeight="1" x14ac:dyDescent="0.25">
      <c r="A1872" s="152" t="s">
        <v>3784</v>
      </c>
      <c r="B1872" s="14">
        <v>1</v>
      </c>
      <c r="C1872" s="14"/>
      <c r="D1872" s="14">
        <v>81</v>
      </c>
      <c r="E1872" s="17">
        <v>285000</v>
      </c>
      <c r="F1872" s="17">
        <v>270000</v>
      </c>
      <c r="G1872" s="14">
        <v>-5.3</v>
      </c>
    </row>
    <row r="1873" spans="1:7" ht="15" customHeight="1" x14ac:dyDescent="0.25">
      <c r="A1873" s="152" t="s">
        <v>3788</v>
      </c>
      <c r="B1873" s="14">
        <v>2</v>
      </c>
      <c r="C1873" s="14"/>
      <c r="D1873" s="14">
        <v>93</v>
      </c>
      <c r="E1873" s="14" t="s">
        <v>399</v>
      </c>
      <c r="F1873" s="14" t="s">
        <v>1520</v>
      </c>
      <c r="G1873" s="14">
        <v>-7.3</v>
      </c>
    </row>
    <row r="1874" spans="1:7" ht="15" customHeight="1" x14ac:dyDescent="0.25">
      <c r="A1874" s="152" t="s">
        <v>3795</v>
      </c>
      <c r="B1874" s="14">
        <v>1</v>
      </c>
      <c r="C1874" s="14"/>
      <c r="D1874" s="14">
        <v>118</v>
      </c>
      <c r="E1874" s="17">
        <v>260000</v>
      </c>
      <c r="F1874" s="17">
        <v>284000</v>
      </c>
      <c r="G1874" s="14">
        <v>-8.5</v>
      </c>
    </row>
    <row r="1875" spans="1:7" ht="15" customHeight="1" x14ac:dyDescent="0.25">
      <c r="A1875" s="152"/>
      <c r="B1875" s="14">
        <v>2</v>
      </c>
      <c r="C1875" s="14"/>
      <c r="D1875" s="14">
        <v>135</v>
      </c>
      <c r="E1875" s="14" t="s">
        <v>3381</v>
      </c>
      <c r="F1875" s="14" t="s">
        <v>3799</v>
      </c>
      <c r="G1875" s="14">
        <v>-7.3</v>
      </c>
    </row>
    <row r="1876" spans="1:7" ht="15" customHeight="1" x14ac:dyDescent="0.25">
      <c r="A1876" s="152" t="s">
        <v>3803</v>
      </c>
      <c r="B1876" s="14">
        <v>1</v>
      </c>
      <c r="C1876" s="14"/>
      <c r="D1876" s="14">
        <v>144</v>
      </c>
      <c r="E1876" s="14" t="s">
        <v>1549</v>
      </c>
      <c r="F1876" s="17">
        <v>500000</v>
      </c>
      <c r="G1876" s="14">
        <v>2.4</v>
      </c>
    </row>
    <row r="1877" spans="1:7" ht="15" customHeight="1" x14ac:dyDescent="0.25">
      <c r="A1877" s="152" t="s">
        <v>3807</v>
      </c>
      <c r="B1877" s="14">
        <v>1</v>
      </c>
      <c r="C1877" s="14"/>
      <c r="D1877" s="14">
        <v>169</v>
      </c>
      <c r="E1877" s="17">
        <v>750000</v>
      </c>
      <c r="F1877" s="17">
        <v>700000</v>
      </c>
      <c r="G1877" s="14">
        <v>-6.7</v>
      </c>
    </row>
    <row r="1878" spans="1:7" ht="15" customHeight="1" x14ac:dyDescent="0.25">
      <c r="A1878" s="12"/>
      <c r="B1878" s="15"/>
      <c r="C1878" s="15"/>
      <c r="D1878" s="15"/>
      <c r="E1878" s="15"/>
      <c r="F1878" s="15"/>
      <c r="G1878" s="15"/>
    </row>
    <row r="1879" spans="1:7" ht="15" customHeight="1" x14ac:dyDescent="0.25">
      <c r="A1879" s="4" t="s">
        <v>111</v>
      </c>
      <c r="B1879" s="6"/>
      <c r="C1879" s="29"/>
      <c r="D1879" s="29"/>
      <c r="E1879" s="14"/>
      <c r="F1879" s="17"/>
      <c r="G1879" s="83"/>
    </row>
    <row r="1880" spans="1:7" ht="15" customHeight="1" x14ac:dyDescent="0.25">
      <c r="A1880" s="141" t="s">
        <v>3814</v>
      </c>
      <c r="B1880" s="6">
        <v>1</v>
      </c>
      <c r="D1880" s="29">
        <v>83.61</v>
      </c>
      <c r="E1880" s="19">
        <v>390000</v>
      </c>
      <c r="F1880" s="19">
        <v>400000</v>
      </c>
      <c r="G1880" s="24">
        <v>2.5638461538461539</v>
      </c>
    </row>
    <row r="1881" spans="1:7" ht="15" customHeight="1" x14ac:dyDescent="0.25">
      <c r="A1881" s="141" t="s">
        <v>179</v>
      </c>
      <c r="B1881" s="6">
        <v>1</v>
      </c>
      <c r="D1881" s="6">
        <v>86</v>
      </c>
      <c r="E1881" s="126" t="s">
        <v>3818</v>
      </c>
      <c r="F1881" s="19">
        <v>285000</v>
      </c>
      <c r="G1881" s="24">
        <v>4.7794117647058822</v>
      </c>
    </row>
    <row r="1882" spans="1:7" ht="15" customHeight="1" x14ac:dyDescent="0.25">
      <c r="A1882" s="141" t="s">
        <v>3820</v>
      </c>
      <c r="B1882" s="6">
        <v>1</v>
      </c>
      <c r="D1882" s="6">
        <v>82</v>
      </c>
      <c r="E1882" s="19">
        <v>280000</v>
      </c>
      <c r="F1882" s="19">
        <v>280000</v>
      </c>
      <c r="G1882" s="24" t="s">
        <v>42</v>
      </c>
    </row>
    <row r="1883" spans="1:7" ht="15" customHeight="1" x14ac:dyDescent="0.25">
      <c r="A1883" s="141" t="s">
        <v>3822</v>
      </c>
      <c r="B1883" s="6">
        <v>1</v>
      </c>
      <c r="D1883" s="6">
        <v>133</v>
      </c>
      <c r="E1883" s="126" t="s">
        <v>3088</v>
      </c>
      <c r="F1883" s="19">
        <v>470000</v>
      </c>
      <c r="G1883" s="24">
        <v>-2.9426948890036142</v>
      </c>
    </row>
    <row r="1884" spans="1:7" ht="15" customHeight="1" x14ac:dyDescent="0.25">
      <c r="A1884" s="141" t="s">
        <v>2665</v>
      </c>
      <c r="B1884" s="6">
        <v>1</v>
      </c>
      <c r="D1884" s="6">
        <v>99</v>
      </c>
      <c r="E1884" s="126" t="s">
        <v>17</v>
      </c>
      <c r="F1884" s="19">
        <v>330000</v>
      </c>
      <c r="G1884" s="24" t="s">
        <v>18</v>
      </c>
    </row>
    <row r="1885" spans="1:7" ht="15" customHeight="1" x14ac:dyDescent="0.25">
      <c r="A1885" s="141" t="s">
        <v>3823</v>
      </c>
      <c r="B1885" s="6">
        <v>2</v>
      </c>
      <c r="D1885" s="29">
        <v>94.5</v>
      </c>
      <c r="E1885" s="126" t="s">
        <v>3384</v>
      </c>
      <c r="F1885" s="126" t="s">
        <v>3824</v>
      </c>
      <c r="G1885" s="24" t="s">
        <v>42</v>
      </c>
    </row>
    <row r="1886" spans="1:7" ht="15" customHeight="1" x14ac:dyDescent="0.25">
      <c r="A1886" s="141" t="s">
        <v>3825</v>
      </c>
      <c r="B1886" s="6">
        <v>1</v>
      </c>
      <c r="D1886" s="6">
        <v>99</v>
      </c>
      <c r="E1886" s="126" t="s">
        <v>17</v>
      </c>
      <c r="F1886" s="19">
        <v>400000</v>
      </c>
      <c r="G1886" s="24" t="s">
        <v>18</v>
      </c>
    </row>
    <row r="1887" spans="1:7" ht="15" customHeight="1" x14ac:dyDescent="0.25">
      <c r="A1887" s="141" t="s">
        <v>3827</v>
      </c>
      <c r="B1887" s="6">
        <v>1</v>
      </c>
      <c r="D1887" s="6">
        <v>87</v>
      </c>
      <c r="E1887" s="19">
        <v>340000</v>
      </c>
      <c r="F1887" s="19">
        <v>320000</v>
      </c>
      <c r="G1887" s="24">
        <v>-5.8823529411764701</v>
      </c>
    </row>
    <row r="1888" spans="1:7" ht="15" customHeight="1" x14ac:dyDescent="0.25">
      <c r="A1888" s="141" t="s">
        <v>3828</v>
      </c>
      <c r="B1888" s="6">
        <v>1</v>
      </c>
      <c r="D1888" s="6">
        <v>142</v>
      </c>
      <c r="E1888" s="126" t="s">
        <v>3830</v>
      </c>
      <c r="F1888" s="19">
        <v>530000</v>
      </c>
      <c r="G1888" s="24" t="s">
        <v>42</v>
      </c>
    </row>
    <row r="1889" spans="1:7" ht="15" customHeight="1" x14ac:dyDescent="0.25">
      <c r="A1889" s="141" t="s">
        <v>3833</v>
      </c>
      <c r="B1889" s="6">
        <v>2</v>
      </c>
      <c r="D1889" s="6">
        <v>129</v>
      </c>
      <c r="E1889" s="19">
        <v>750000</v>
      </c>
      <c r="F1889" s="126" t="s">
        <v>3834</v>
      </c>
      <c r="G1889" s="24">
        <v>6.5333333333333323</v>
      </c>
    </row>
    <row r="1890" spans="1:7" ht="15" customHeight="1" x14ac:dyDescent="0.25">
      <c r="A1890" s="141" t="s">
        <v>2648</v>
      </c>
      <c r="B1890" s="6">
        <v>1</v>
      </c>
      <c r="D1890" s="6">
        <v>117</v>
      </c>
      <c r="E1890" s="19">
        <v>350000</v>
      </c>
      <c r="F1890" s="19">
        <v>365000</v>
      </c>
      <c r="G1890" s="24">
        <v>4.2857142857142856</v>
      </c>
    </row>
    <row r="1891" spans="1:7" ht="15" customHeight="1" x14ac:dyDescent="0.25">
      <c r="A1891" s="33"/>
      <c r="B1891" s="6"/>
      <c r="C1891" s="19"/>
      <c r="D1891" s="29"/>
      <c r="E1891" s="6"/>
      <c r="F1891" s="19"/>
      <c r="G1891" s="7"/>
    </row>
    <row r="1892" spans="1:7" ht="15" customHeight="1" x14ac:dyDescent="0.25">
      <c r="A1892" s="202" t="s">
        <v>3837</v>
      </c>
      <c r="B1892" s="202"/>
      <c r="C1892" s="202"/>
      <c r="D1892" s="202"/>
      <c r="E1892" s="202"/>
      <c r="F1892" s="202"/>
      <c r="G1892" s="202"/>
    </row>
    <row r="1893" spans="1:7" ht="15" customHeight="1" x14ac:dyDescent="0.25">
      <c r="A1893" s="9"/>
      <c r="B1893" s="15"/>
      <c r="C1893" s="15"/>
      <c r="D1893" s="15"/>
      <c r="E1893" s="15"/>
      <c r="F1893" s="15"/>
      <c r="G1893" s="15"/>
    </row>
    <row r="1894" spans="1:7" ht="15" customHeight="1" x14ac:dyDescent="0.25">
      <c r="A1894" s="12" t="s">
        <v>19</v>
      </c>
      <c r="B1894" s="15"/>
      <c r="C1894" s="15"/>
      <c r="D1894" s="15"/>
      <c r="E1894" s="15"/>
      <c r="F1894" s="15"/>
      <c r="G1894" s="15"/>
    </row>
    <row r="1895" spans="1:7" ht="15" customHeight="1" x14ac:dyDescent="0.25">
      <c r="A1895" s="141" t="s">
        <v>3838</v>
      </c>
      <c r="B1895" s="14">
        <v>1</v>
      </c>
      <c r="C1895" s="14"/>
      <c r="D1895" s="14">
        <v>64</v>
      </c>
      <c r="E1895" s="17">
        <v>160000</v>
      </c>
      <c r="F1895" s="17">
        <v>150000</v>
      </c>
      <c r="G1895" s="14">
        <v>-6.2</v>
      </c>
    </row>
    <row r="1896" spans="1:7" ht="15" customHeight="1" x14ac:dyDescent="0.25">
      <c r="A1896" s="141" t="s">
        <v>3840</v>
      </c>
      <c r="B1896" s="14">
        <v>1</v>
      </c>
      <c r="C1896" s="14"/>
      <c r="D1896" s="14">
        <v>79</v>
      </c>
      <c r="E1896" s="14" t="s">
        <v>17</v>
      </c>
      <c r="F1896" s="17">
        <v>180000</v>
      </c>
      <c r="G1896" s="14" t="s">
        <v>18</v>
      </c>
    </row>
    <row r="1897" spans="1:7" ht="15" customHeight="1" x14ac:dyDescent="0.25">
      <c r="A1897" s="141" t="s">
        <v>811</v>
      </c>
      <c r="B1897" s="14">
        <v>1</v>
      </c>
      <c r="C1897" s="14"/>
      <c r="D1897" s="14">
        <v>102</v>
      </c>
      <c r="E1897" s="14" t="s">
        <v>3844</v>
      </c>
      <c r="F1897" s="17">
        <v>168000</v>
      </c>
      <c r="G1897" s="14" t="s">
        <v>42</v>
      </c>
    </row>
    <row r="1898" spans="1:7" ht="15" customHeight="1" x14ac:dyDescent="0.25">
      <c r="A1898" s="141" t="s">
        <v>827</v>
      </c>
      <c r="B1898" s="14">
        <v>1</v>
      </c>
      <c r="C1898" s="14"/>
      <c r="D1898" s="14">
        <v>64</v>
      </c>
      <c r="E1898" s="14" t="s">
        <v>3846</v>
      </c>
      <c r="F1898" s="17">
        <v>155000</v>
      </c>
      <c r="G1898" s="14" t="s">
        <v>42</v>
      </c>
    </row>
    <row r="1899" spans="1:7" ht="15" customHeight="1" x14ac:dyDescent="0.25">
      <c r="A1899" s="141" t="s">
        <v>3849</v>
      </c>
      <c r="B1899" s="14">
        <v>2</v>
      </c>
      <c r="C1899" s="14"/>
      <c r="D1899" s="14">
        <v>75</v>
      </c>
      <c r="E1899" s="14" t="s">
        <v>189</v>
      </c>
      <c r="F1899" s="17">
        <v>360000</v>
      </c>
      <c r="G1899" s="14">
        <v>4.3</v>
      </c>
    </row>
    <row r="1900" spans="1:7" ht="15" customHeight="1" x14ac:dyDescent="0.25">
      <c r="A1900" s="141" t="s">
        <v>819</v>
      </c>
      <c r="B1900" s="14">
        <v>1</v>
      </c>
      <c r="C1900" s="14"/>
      <c r="D1900" s="14">
        <v>64</v>
      </c>
      <c r="E1900" s="14" t="s">
        <v>3852</v>
      </c>
      <c r="F1900" s="17">
        <v>135000</v>
      </c>
      <c r="G1900" s="14" t="s">
        <v>42</v>
      </c>
    </row>
    <row r="1901" spans="1:7" ht="15" customHeight="1" x14ac:dyDescent="0.25">
      <c r="A1901" s="141" t="s">
        <v>1209</v>
      </c>
      <c r="B1901" s="14">
        <v>1</v>
      </c>
      <c r="C1901" s="14"/>
      <c r="D1901" s="14">
        <v>63</v>
      </c>
      <c r="E1901" s="17">
        <v>95000</v>
      </c>
      <c r="F1901" s="17">
        <v>97000</v>
      </c>
      <c r="G1901" s="14">
        <v>2.1</v>
      </c>
    </row>
    <row r="1902" spans="1:7" ht="15" customHeight="1" x14ac:dyDescent="0.25">
      <c r="A1902" s="141" t="s">
        <v>885</v>
      </c>
      <c r="B1902" s="14">
        <v>1</v>
      </c>
      <c r="C1902" s="14"/>
      <c r="D1902" s="14">
        <v>76</v>
      </c>
      <c r="E1902" s="14" t="s">
        <v>17</v>
      </c>
      <c r="F1902" s="17">
        <v>220000</v>
      </c>
      <c r="G1902" s="14" t="s">
        <v>18</v>
      </c>
    </row>
    <row r="1903" spans="1:7" ht="15" customHeight="1" x14ac:dyDescent="0.25">
      <c r="A1903" s="141" t="s">
        <v>3860</v>
      </c>
      <c r="B1903" s="14">
        <v>2</v>
      </c>
      <c r="C1903" s="14"/>
      <c r="D1903" s="14">
        <v>60</v>
      </c>
      <c r="E1903" s="14" t="s">
        <v>3861</v>
      </c>
      <c r="F1903" s="14" t="s">
        <v>3862</v>
      </c>
      <c r="G1903" s="14" t="s">
        <v>42</v>
      </c>
    </row>
    <row r="1904" spans="1:7" ht="15" customHeight="1" x14ac:dyDescent="0.25">
      <c r="A1904" s="33"/>
    </row>
    <row r="1905" spans="1:7" ht="15" customHeight="1" x14ac:dyDescent="0.25">
      <c r="A1905" s="12" t="s">
        <v>29</v>
      </c>
      <c r="B1905" s="15"/>
      <c r="C1905" s="15"/>
      <c r="D1905" s="15"/>
      <c r="E1905" s="15"/>
      <c r="F1905" s="15"/>
      <c r="G1905" s="15"/>
    </row>
    <row r="1906" spans="1:7" ht="15" customHeight="1" x14ac:dyDescent="0.25">
      <c r="A1906" s="141" t="s">
        <v>3866</v>
      </c>
      <c r="B1906" s="14">
        <v>1</v>
      </c>
      <c r="C1906" s="14"/>
      <c r="D1906" s="14">
        <v>72</v>
      </c>
      <c r="E1906" s="17">
        <v>105000</v>
      </c>
      <c r="F1906" s="17">
        <v>102000</v>
      </c>
      <c r="G1906" s="14">
        <v>-2.9</v>
      </c>
    </row>
    <row r="1907" spans="1:7" ht="15" customHeight="1" x14ac:dyDescent="0.25">
      <c r="A1907" s="141" t="s">
        <v>351</v>
      </c>
      <c r="B1907" s="14">
        <v>1</v>
      </c>
      <c r="C1907" s="14"/>
      <c r="D1907" s="14">
        <v>73</v>
      </c>
      <c r="E1907" s="14" t="s">
        <v>3870</v>
      </c>
      <c r="F1907" s="17">
        <v>170000</v>
      </c>
      <c r="G1907" s="14">
        <v>-2.6</v>
      </c>
    </row>
    <row r="1908" spans="1:7" ht="15" customHeight="1" x14ac:dyDescent="0.25">
      <c r="A1908" s="141" t="s">
        <v>3873</v>
      </c>
      <c r="B1908" s="14">
        <v>1</v>
      </c>
      <c r="C1908" s="14"/>
      <c r="D1908" s="14">
        <v>73</v>
      </c>
      <c r="E1908" s="14" t="s">
        <v>3874</v>
      </c>
      <c r="F1908" s="17">
        <v>120000</v>
      </c>
      <c r="G1908" s="14">
        <v>2.1</v>
      </c>
    </row>
    <row r="1909" spans="1:7" ht="15" customHeight="1" x14ac:dyDescent="0.25">
      <c r="A1909" s="141" t="s">
        <v>840</v>
      </c>
      <c r="B1909" s="14">
        <v>4</v>
      </c>
      <c r="C1909" s="14"/>
      <c r="D1909" s="14">
        <v>77</v>
      </c>
      <c r="E1909" s="14" t="s">
        <v>17</v>
      </c>
      <c r="F1909" s="14" t="s">
        <v>3877</v>
      </c>
      <c r="G1909" s="14" t="s">
        <v>18</v>
      </c>
    </row>
    <row r="1910" spans="1:7" ht="15" customHeight="1" x14ac:dyDescent="0.25">
      <c r="A1910" s="141" t="s">
        <v>841</v>
      </c>
      <c r="B1910" s="14">
        <v>1</v>
      </c>
      <c r="C1910" s="14"/>
      <c r="D1910" s="14">
        <v>64</v>
      </c>
      <c r="E1910" s="14" t="s">
        <v>3879</v>
      </c>
      <c r="F1910" s="17">
        <v>128000</v>
      </c>
      <c r="G1910" s="14">
        <v>-3.4</v>
      </c>
    </row>
    <row r="1911" spans="1:7" ht="15" customHeight="1" x14ac:dyDescent="0.25">
      <c r="A1911" s="141" t="s">
        <v>1399</v>
      </c>
      <c r="B1911" s="14">
        <v>1</v>
      </c>
      <c r="C1911" s="14"/>
      <c r="D1911" s="14">
        <v>65</v>
      </c>
      <c r="E1911" s="14" t="s">
        <v>3880</v>
      </c>
      <c r="F1911" s="17">
        <v>130000</v>
      </c>
      <c r="G1911" s="14" t="s">
        <v>42</v>
      </c>
    </row>
    <row r="1912" spans="1:7" ht="15" customHeight="1" x14ac:dyDescent="0.25">
      <c r="A1912" s="141" t="s">
        <v>499</v>
      </c>
      <c r="B1912" s="14">
        <v>2</v>
      </c>
      <c r="C1912" s="14"/>
      <c r="D1912" s="14">
        <v>87</v>
      </c>
      <c r="E1912" s="14" t="s">
        <v>3881</v>
      </c>
      <c r="F1912" s="14" t="s">
        <v>3882</v>
      </c>
      <c r="G1912" s="14" t="s">
        <v>42</v>
      </c>
    </row>
    <row r="1914" spans="1:7" ht="15" customHeight="1" x14ac:dyDescent="0.25">
      <c r="A1914" s="12" t="s">
        <v>58</v>
      </c>
      <c r="B1914" s="15"/>
      <c r="C1914" s="15"/>
      <c r="D1914" s="15"/>
      <c r="E1914" s="15"/>
      <c r="F1914" s="15"/>
      <c r="G1914" s="15"/>
    </row>
    <row r="1915" spans="1:7" ht="15" customHeight="1" x14ac:dyDescent="0.25">
      <c r="A1915" s="141" t="s">
        <v>96</v>
      </c>
      <c r="B1915" s="14">
        <v>1</v>
      </c>
      <c r="C1915" s="14"/>
      <c r="D1915" s="14">
        <v>63</v>
      </c>
      <c r="E1915" s="17">
        <v>75000</v>
      </c>
      <c r="F1915" s="17">
        <v>70000</v>
      </c>
      <c r="G1915" s="14">
        <v>-6.7</v>
      </c>
    </row>
    <row r="1916" spans="1:7" ht="15" customHeight="1" x14ac:dyDescent="0.25">
      <c r="A1916" s="141" t="s">
        <v>1583</v>
      </c>
      <c r="B1916" s="14">
        <v>1</v>
      </c>
      <c r="C1916" s="14"/>
      <c r="D1916" s="14">
        <v>58</v>
      </c>
      <c r="E1916" s="14" t="s">
        <v>3889</v>
      </c>
      <c r="F1916" s="17">
        <v>150000</v>
      </c>
      <c r="G1916" s="14">
        <v>-3.8</v>
      </c>
    </row>
    <row r="1917" spans="1:7" ht="15" customHeight="1" x14ac:dyDescent="0.25">
      <c r="A1917" s="141" t="s">
        <v>3891</v>
      </c>
      <c r="B1917" s="14">
        <v>1</v>
      </c>
      <c r="C1917" s="14"/>
      <c r="D1917" s="14">
        <v>66</v>
      </c>
      <c r="E1917" s="17">
        <v>150000</v>
      </c>
      <c r="F1917" s="17">
        <v>140000</v>
      </c>
      <c r="G1917" s="14">
        <v>-6.7</v>
      </c>
    </row>
    <row r="1918" spans="1:7" ht="15" customHeight="1" x14ac:dyDescent="0.25">
      <c r="A1918" s="141" t="s">
        <v>3894</v>
      </c>
      <c r="B1918" s="14">
        <v>1</v>
      </c>
      <c r="C1918" s="14"/>
      <c r="D1918" s="14">
        <v>67</v>
      </c>
      <c r="E1918" s="14" t="s">
        <v>17</v>
      </c>
      <c r="F1918" s="17">
        <v>123000</v>
      </c>
      <c r="G1918" s="14" t="s">
        <v>18</v>
      </c>
    </row>
    <row r="1919" spans="1:7" ht="15" customHeight="1" x14ac:dyDescent="0.25">
      <c r="A1919" s="141" t="s">
        <v>1477</v>
      </c>
      <c r="B1919" s="14">
        <v>1</v>
      </c>
      <c r="C1919" s="14"/>
      <c r="D1919" s="14">
        <v>64</v>
      </c>
      <c r="E1919" s="17">
        <v>185000</v>
      </c>
      <c r="F1919" s="17">
        <v>193000</v>
      </c>
      <c r="G1919" s="14">
        <v>4.3</v>
      </c>
    </row>
    <row r="1920" spans="1:7" ht="15" customHeight="1" x14ac:dyDescent="0.25">
      <c r="A1920" s="141" t="s">
        <v>2083</v>
      </c>
      <c r="B1920" s="14">
        <v>1</v>
      </c>
      <c r="C1920" s="14"/>
      <c r="D1920" s="14">
        <v>65</v>
      </c>
      <c r="E1920" s="14" t="s">
        <v>17</v>
      </c>
      <c r="F1920" s="17">
        <v>200000</v>
      </c>
      <c r="G1920" s="14" t="s">
        <v>18</v>
      </c>
    </row>
    <row r="1921" spans="1:7" ht="15" customHeight="1" x14ac:dyDescent="0.25">
      <c r="A1921" s="141" t="s">
        <v>3907</v>
      </c>
      <c r="B1921" s="14">
        <v>1</v>
      </c>
      <c r="C1921" s="14"/>
      <c r="D1921" s="14">
        <v>64</v>
      </c>
      <c r="E1921" s="14" t="s">
        <v>3908</v>
      </c>
      <c r="F1921" s="17">
        <v>130000</v>
      </c>
      <c r="G1921" s="37">
        <v>-3</v>
      </c>
    </row>
    <row r="1922" spans="1:7" ht="15" customHeight="1" x14ac:dyDescent="0.25">
      <c r="A1922" s="141" t="s">
        <v>728</v>
      </c>
      <c r="B1922" s="14">
        <v>2</v>
      </c>
      <c r="C1922" s="14"/>
      <c r="D1922" s="14">
        <v>62</v>
      </c>
      <c r="E1922" s="14" t="s">
        <v>239</v>
      </c>
      <c r="F1922" s="14" t="s">
        <v>2723</v>
      </c>
      <c r="G1922" s="14">
        <v>2.9</v>
      </c>
    </row>
    <row r="1924" spans="1:7" ht="15" customHeight="1" x14ac:dyDescent="0.25">
      <c r="A1924" s="12" t="s">
        <v>20</v>
      </c>
      <c r="B1924" s="15"/>
      <c r="C1924" s="15"/>
      <c r="D1924" s="15"/>
      <c r="E1924" s="15"/>
      <c r="F1924" s="15"/>
      <c r="G1924" s="15"/>
    </row>
    <row r="1925" spans="1:7" ht="15" customHeight="1" x14ac:dyDescent="0.25">
      <c r="A1925" s="141" t="s">
        <v>666</v>
      </c>
      <c r="B1925" s="14">
        <v>2</v>
      </c>
      <c r="C1925" s="14"/>
      <c r="D1925" s="14">
        <v>73</v>
      </c>
      <c r="E1925" s="14" t="s">
        <v>17</v>
      </c>
      <c r="F1925" s="14" t="s">
        <v>3919</v>
      </c>
      <c r="G1925" s="14" t="s">
        <v>18</v>
      </c>
    </row>
    <row r="1926" spans="1:7" ht="15" customHeight="1" x14ac:dyDescent="0.25">
      <c r="A1926" s="141" t="s">
        <v>3923</v>
      </c>
      <c r="B1926" s="14">
        <v>1</v>
      </c>
      <c r="C1926" s="14"/>
      <c r="D1926" s="14">
        <v>68</v>
      </c>
      <c r="E1926" s="17">
        <v>110000</v>
      </c>
      <c r="F1926" s="17">
        <v>105000</v>
      </c>
      <c r="G1926" s="14">
        <v>-4.5</v>
      </c>
    </row>
    <row r="1927" spans="1:7" ht="15" customHeight="1" x14ac:dyDescent="0.25">
      <c r="A1927" s="141" t="s">
        <v>683</v>
      </c>
      <c r="B1927" s="14">
        <v>1</v>
      </c>
      <c r="C1927" s="14"/>
      <c r="D1927" s="14">
        <v>74</v>
      </c>
      <c r="E1927" s="14" t="s">
        <v>3930</v>
      </c>
      <c r="F1927" s="17">
        <v>190000</v>
      </c>
      <c r="G1927" s="14">
        <v>3.9</v>
      </c>
    </row>
    <row r="1928" spans="1:7" ht="15" customHeight="1" x14ac:dyDescent="0.25">
      <c r="A1928" s="141" t="s">
        <v>1687</v>
      </c>
      <c r="B1928" s="14">
        <v>1</v>
      </c>
      <c r="C1928" s="14"/>
      <c r="D1928" s="14">
        <v>68</v>
      </c>
      <c r="E1928" s="17">
        <v>85000</v>
      </c>
      <c r="F1928" s="17">
        <v>90000</v>
      </c>
      <c r="G1928" s="14">
        <v>5.9</v>
      </c>
    </row>
    <row r="1929" spans="1:7" ht="15" customHeight="1" x14ac:dyDescent="0.25">
      <c r="A1929" s="141" t="s">
        <v>1905</v>
      </c>
      <c r="B1929" s="14">
        <v>1</v>
      </c>
      <c r="C1929" s="14"/>
      <c r="D1929" s="14">
        <v>81</v>
      </c>
      <c r="E1929" s="14" t="s">
        <v>17</v>
      </c>
      <c r="F1929" s="17">
        <v>168000</v>
      </c>
      <c r="G1929" s="14" t="s">
        <v>18</v>
      </c>
    </row>
    <row r="1930" spans="1:7" ht="15" customHeight="1" x14ac:dyDescent="0.25">
      <c r="A1930" s="141" t="s">
        <v>2784</v>
      </c>
      <c r="B1930" s="14">
        <v>1</v>
      </c>
      <c r="C1930" s="14"/>
      <c r="D1930" s="14">
        <v>59</v>
      </c>
      <c r="E1930" s="14" t="s">
        <v>239</v>
      </c>
      <c r="F1930" s="17">
        <v>150000</v>
      </c>
      <c r="G1930" s="14">
        <v>-4.3</v>
      </c>
    </row>
    <row r="1931" spans="1:7" ht="15" customHeight="1" x14ac:dyDescent="0.25">
      <c r="A1931" s="141" t="s">
        <v>717</v>
      </c>
      <c r="B1931" s="14">
        <v>3</v>
      </c>
      <c r="C1931" s="14"/>
      <c r="D1931" s="14">
        <v>68</v>
      </c>
      <c r="E1931" s="14" t="s">
        <v>3943</v>
      </c>
      <c r="F1931" s="14" t="s">
        <v>239</v>
      </c>
      <c r="G1931" s="14">
        <v>3.8</v>
      </c>
    </row>
    <row r="1932" spans="1:7" ht="15" customHeight="1" x14ac:dyDescent="0.25">
      <c r="A1932" s="141" t="s">
        <v>719</v>
      </c>
      <c r="B1932" s="14">
        <v>1</v>
      </c>
      <c r="C1932" s="14"/>
      <c r="D1932" s="14">
        <v>66</v>
      </c>
      <c r="E1932" s="14" t="s">
        <v>3946</v>
      </c>
      <c r="F1932" s="17">
        <v>125000</v>
      </c>
      <c r="G1932" s="14">
        <v>6.6</v>
      </c>
    </row>
    <row r="1933" spans="1:7" ht="15" customHeight="1" x14ac:dyDescent="0.25">
      <c r="A1933" s="141" t="s">
        <v>3949</v>
      </c>
      <c r="B1933" s="14">
        <v>1</v>
      </c>
      <c r="C1933" s="14"/>
      <c r="D1933" s="14">
        <v>76</v>
      </c>
      <c r="E1933" s="14" t="s">
        <v>17</v>
      </c>
      <c r="F1933" s="17">
        <v>190000</v>
      </c>
      <c r="G1933" s="14" t="s">
        <v>18</v>
      </c>
    </row>
    <row r="1934" spans="1:7" ht="15" customHeight="1" x14ac:dyDescent="0.25">
      <c r="A1934" s="33"/>
    </row>
  </sheetData>
  <mergeCells count="37">
    <mergeCell ref="A1892:G1892"/>
    <mergeCell ref="A1028:G1028"/>
    <mergeCell ref="A1046:G1046"/>
    <mergeCell ref="A1073:G1073"/>
    <mergeCell ref="A1131:G1131"/>
    <mergeCell ref="A1139:G1139"/>
    <mergeCell ref="A1215:G1215"/>
    <mergeCell ref="A1237:G1237"/>
    <mergeCell ref="A1298:G1298"/>
    <mergeCell ref="A1324:G1324"/>
    <mergeCell ref="A1413:G1413"/>
    <mergeCell ref="A1477:G1477"/>
    <mergeCell ref="A1729:G1729"/>
    <mergeCell ref="A1200:G1200"/>
    <mergeCell ref="A1293:G1293"/>
    <mergeCell ref="A348:G348"/>
    <mergeCell ref="A359:G359"/>
    <mergeCell ref="A893:G893"/>
    <mergeCell ref="A933:G933"/>
    <mergeCell ref="A388:G388"/>
    <mergeCell ref="A804:G804"/>
    <mergeCell ref="A819:G819"/>
    <mergeCell ref="A846:G846"/>
    <mergeCell ref="A851:G851"/>
    <mergeCell ref="A856:G856"/>
    <mergeCell ref="A884:G884"/>
    <mergeCell ref="A8:G8"/>
    <mergeCell ref="A53:G53"/>
    <mergeCell ref="A72:G72"/>
    <mergeCell ref="A284:G284"/>
    <mergeCell ref="A310:G310"/>
    <mergeCell ref="G5:G6"/>
    <mergeCell ref="A5:A6"/>
    <mergeCell ref="B5:B6"/>
    <mergeCell ref="C5:C6"/>
    <mergeCell ref="D5:D6"/>
    <mergeCell ref="E5:F5"/>
  </mergeCells>
  <pageMargins left="0" right="0" top="0" bottom="0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outlinePr summaryBelow="0"/>
  </sheetPr>
  <dimension ref="A1:O137"/>
  <sheetViews>
    <sheetView zoomScaleNormal="100" workbookViewId="0"/>
  </sheetViews>
  <sheetFormatPr defaultColWidth="14.42578125" defaultRowHeight="15" customHeight="1" x14ac:dyDescent="0.25"/>
  <cols>
    <col min="1" max="1" width="58.42578125" style="5" bestFit="1" customWidth="1"/>
    <col min="2" max="6" width="23.7109375" style="5" customWidth="1"/>
    <col min="7" max="15" width="9.140625" style="5" customWidth="1"/>
    <col min="16" max="16384" width="14.42578125" style="5"/>
  </cols>
  <sheetData>
    <row r="1" spans="1:6" ht="15" customHeight="1" x14ac:dyDescent="0.25">
      <c r="A1" s="107" t="s">
        <v>4676</v>
      </c>
    </row>
    <row r="2" spans="1:6" ht="15" customHeight="1" x14ac:dyDescent="0.25">
      <c r="A2" s="107" t="s">
        <v>4661</v>
      </c>
    </row>
    <row r="3" spans="1:6" ht="15" customHeight="1" x14ac:dyDescent="0.25">
      <c r="A3" s="138" t="s">
        <v>4662</v>
      </c>
    </row>
    <row r="4" spans="1:6" ht="15" customHeight="1" x14ac:dyDescent="0.25">
      <c r="A4" s="137"/>
    </row>
    <row r="5" spans="1:6" ht="39.950000000000003" customHeight="1" x14ac:dyDescent="0.25">
      <c r="A5" s="200" t="s">
        <v>2</v>
      </c>
      <c r="B5" s="200" t="s">
        <v>3</v>
      </c>
      <c r="C5" s="200" t="s">
        <v>4</v>
      </c>
      <c r="D5" s="200" t="s">
        <v>7</v>
      </c>
      <c r="E5" s="203"/>
      <c r="F5" s="200" t="s">
        <v>8</v>
      </c>
    </row>
    <row r="6" spans="1:6" ht="39.950000000000003" customHeight="1" x14ac:dyDescent="0.25">
      <c r="A6" s="203"/>
      <c r="B6" s="203"/>
      <c r="C6" s="203"/>
      <c r="D6" s="139" t="s">
        <v>10</v>
      </c>
      <c r="E6" s="139" t="s">
        <v>11</v>
      </c>
      <c r="F6" s="203"/>
    </row>
    <row r="7" spans="1:6" ht="15" customHeight="1" x14ac:dyDescent="0.25">
      <c r="A7" s="9"/>
      <c r="B7" s="15"/>
      <c r="C7" s="15"/>
      <c r="D7" s="15"/>
      <c r="E7" s="15"/>
      <c r="F7" s="15"/>
    </row>
    <row r="8" spans="1:6" ht="15" customHeight="1" x14ac:dyDescent="0.25">
      <c r="A8" s="202" t="s">
        <v>12</v>
      </c>
      <c r="B8" s="202"/>
      <c r="C8" s="202"/>
      <c r="D8" s="202"/>
      <c r="E8" s="202"/>
      <c r="F8" s="202"/>
    </row>
    <row r="9" spans="1:6" ht="15" customHeight="1" x14ac:dyDescent="0.25">
      <c r="A9" s="9"/>
      <c r="B9" s="15"/>
      <c r="C9" s="15"/>
      <c r="D9" s="15"/>
      <c r="E9" s="15"/>
      <c r="F9" s="15"/>
    </row>
    <row r="10" spans="1:6" ht="15" customHeight="1" x14ac:dyDescent="0.25">
      <c r="A10" s="12" t="s">
        <v>15</v>
      </c>
      <c r="B10" s="15"/>
      <c r="C10" s="15"/>
      <c r="D10" s="15"/>
      <c r="E10" s="15"/>
      <c r="F10" s="15"/>
    </row>
    <row r="11" spans="1:6" ht="15" customHeight="1" x14ac:dyDescent="0.25">
      <c r="A11" s="140" t="s">
        <v>16</v>
      </c>
      <c r="B11" s="14">
        <v>1</v>
      </c>
      <c r="C11" s="14">
        <v>163</v>
      </c>
      <c r="D11" s="14" t="s">
        <v>17</v>
      </c>
      <c r="E11" s="14">
        <v>276</v>
      </c>
      <c r="F11" s="14" t="s">
        <v>18</v>
      </c>
    </row>
    <row r="12" spans="1:6" ht="15" customHeight="1" x14ac:dyDescent="0.25">
      <c r="A12" s="13"/>
      <c r="B12" s="14"/>
      <c r="C12" s="14"/>
      <c r="D12" s="14"/>
      <c r="E12" s="14"/>
      <c r="F12" s="14"/>
    </row>
    <row r="13" spans="1:6" ht="15" customHeight="1" x14ac:dyDescent="0.25">
      <c r="A13" s="12" t="s">
        <v>20</v>
      </c>
      <c r="B13" s="15"/>
      <c r="C13" s="15"/>
      <c r="D13" s="15"/>
      <c r="E13" s="15"/>
      <c r="F13" s="15"/>
    </row>
    <row r="14" spans="1:6" ht="15" customHeight="1" x14ac:dyDescent="0.25">
      <c r="A14" s="140" t="s">
        <v>22</v>
      </c>
      <c r="B14" s="14">
        <v>1</v>
      </c>
      <c r="C14" s="14">
        <v>201</v>
      </c>
      <c r="D14" s="14" t="s">
        <v>17</v>
      </c>
      <c r="E14" s="17">
        <v>1144</v>
      </c>
      <c r="F14" s="14" t="s">
        <v>18</v>
      </c>
    </row>
    <row r="15" spans="1:6" ht="15" customHeight="1" x14ac:dyDescent="0.25">
      <c r="A15" s="12"/>
      <c r="B15" s="15"/>
      <c r="C15" s="15"/>
      <c r="D15" s="15"/>
      <c r="E15" s="15"/>
      <c r="F15" s="15"/>
    </row>
    <row r="16" spans="1:6" ht="15" customHeight="1" x14ac:dyDescent="0.25">
      <c r="A16" s="202" t="s">
        <v>25</v>
      </c>
      <c r="B16" s="202"/>
      <c r="C16" s="202"/>
      <c r="D16" s="202"/>
      <c r="E16" s="202"/>
      <c r="F16" s="202"/>
    </row>
    <row r="17" spans="1:6" ht="15" customHeight="1" x14ac:dyDescent="0.25">
      <c r="A17" s="9"/>
      <c r="B17" s="15"/>
      <c r="C17" s="15"/>
      <c r="D17" s="15"/>
      <c r="E17" s="15"/>
      <c r="F17" s="15"/>
    </row>
    <row r="18" spans="1:6" ht="15" customHeight="1" x14ac:dyDescent="0.25">
      <c r="A18" s="12" t="s">
        <v>19</v>
      </c>
      <c r="B18" s="15"/>
      <c r="C18" s="15"/>
      <c r="D18" s="15"/>
      <c r="E18" s="15"/>
      <c r="F18" s="15"/>
    </row>
    <row r="19" spans="1:6" ht="15" customHeight="1" x14ac:dyDescent="0.25">
      <c r="A19" s="140" t="s">
        <v>30</v>
      </c>
      <c r="B19" s="14">
        <v>1</v>
      </c>
      <c r="C19" s="14">
        <v>598</v>
      </c>
      <c r="D19" s="14" t="s">
        <v>17</v>
      </c>
      <c r="E19" s="17">
        <v>3344</v>
      </c>
      <c r="F19" s="14" t="s">
        <v>18</v>
      </c>
    </row>
    <row r="20" spans="1:6" ht="15" customHeight="1" x14ac:dyDescent="0.25">
      <c r="A20" s="140" t="s">
        <v>32</v>
      </c>
      <c r="B20" s="14">
        <v>1</v>
      </c>
      <c r="C20" s="14">
        <v>844</v>
      </c>
      <c r="D20" s="17">
        <v>1542</v>
      </c>
      <c r="E20" s="17">
        <v>1422</v>
      </c>
      <c r="F20" s="14">
        <v>-7.8</v>
      </c>
    </row>
    <row r="21" spans="1:6" ht="15" customHeight="1" x14ac:dyDescent="0.25">
      <c r="A21" s="140" t="s">
        <v>35</v>
      </c>
      <c r="B21" s="14">
        <v>1</v>
      </c>
      <c r="C21" s="17">
        <v>1010</v>
      </c>
      <c r="D21" s="14" t="s">
        <v>17</v>
      </c>
      <c r="E21" s="17">
        <v>2475</v>
      </c>
      <c r="F21" s="14" t="s">
        <v>18</v>
      </c>
    </row>
    <row r="22" spans="1:6" ht="15" customHeight="1" x14ac:dyDescent="0.25">
      <c r="A22" s="140" t="s">
        <v>37</v>
      </c>
      <c r="B22" s="14">
        <v>1</v>
      </c>
      <c r="C22" s="17">
        <v>4748</v>
      </c>
      <c r="D22" s="14" t="s">
        <v>17</v>
      </c>
      <c r="E22" s="17">
        <v>3159</v>
      </c>
      <c r="F22" s="14" t="s">
        <v>18</v>
      </c>
    </row>
    <row r="23" spans="1:6" ht="15" customHeight="1" x14ac:dyDescent="0.25">
      <c r="A23" s="140" t="s">
        <v>39</v>
      </c>
      <c r="B23" s="14">
        <v>1</v>
      </c>
      <c r="C23" s="14">
        <v>419</v>
      </c>
      <c r="D23" s="14" t="s">
        <v>17</v>
      </c>
      <c r="E23" s="14">
        <v>716</v>
      </c>
      <c r="F23" s="14" t="s">
        <v>18</v>
      </c>
    </row>
    <row r="24" spans="1:6" ht="15" customHeight="1" x14ac:dyDescent="0.25">
      <c r="A24" s="140" t="s">
        <v>41</v>
      </c>
      <c r="B24" s="14">
        <v>1</v>
      </c>
      <c r="C24" s="14">
        <v>405</v>
      </c>
      <c r="D24" s="17">
        <v>1075</v>
      </c>
      <c r="E24" s="17">
        <v>1062</v>
      </c>
      <c r="F24" s="14" t="s">
        <v>42</v>
      </c>
    </row>
    <row r="25" spans="1:6" ht="15" customHeight="1" x14ac:dyDescent="0.25">
      <c r="A25" s="140" t="s">
        <v>43</v>
      </c>
      <c r="B25" s="14">
        <v>1</v>
      </c>
      <c r="C25" s="14">
        <v>434</v>
      </c>
      <c r="D25" s="14">
        <v>698</v>
      </c>
      <c r="E25" s="14">
        <v>714</v>
      </c>
      <c r="F25" s="14">
        <v>2.2999999999999998</v>
      </c>
    </row>
    <row r="26" spans="1:6" ht="15" customHeight="1" x14ac:dyDescent="0.25">
      <c r="A26" s="140" t="s">
        <v>44</v>
      </c>
      <c r="B26" s="14">
        <v>1</v>
      </c>
      <c r="C26" s="17">
        <v>1793</v>
      </c>
      <c r="D26" s="14">
        <v>376</v>
      </c>
      <c r="E26" s="14">
        <v>390</v>
      </c>
      <c r="F26" s="14">
        <v>3.7</v>
      </c>
    </row>
    <row r="27" spans="1:6" ht="15" customHeight="1" x14ac:dyDescent="0.25">
      <c r="A27" s="140" t="s">
        <v>46</v>
      </c>
      <c r="B27" s="14">
        <v>1</v>
      </c>
      <c r="C27" s="14">
        <v>557</v>
      </c>
      <c r="D27" s="14" t="s">
        <v>17</v>
      </c>
      <c r="E27" s="17">
        <v>7540</v>
      </c>
      <c r="F27" s="14" t="s">
        <v>18</v>
      </c>
    </row>
    <row r="28" spans="1:6" ht="15" customHeight="1" x14ac:dyDescent="0.25">
      <c r="A28" s="140" t="s">
        <v>47</v>
      </c>
      <c r="B28" s="14">
        <v>1</v>
      </c>
      <c r="C28" s="14">
        <v>777</v>
      </c>
      <c r="D28" s="14" t="s">
        <v>17</v>
      </c>
      <c r="E28" s="17">
        <v>2156</v>
      </c>
      <c r="F28" s="14" t="s">
        <v>18</v>
      </c>
    </row>
    <row r="29" spans="1:6" ht="15" customHeight="1" x14ac:dyDescent="0.25">
      <c r="A29" s="140" t="s">
        <v>48</v>
      </c>
      <c r="B29" s="14">
        <v>1</v>
      </c>
      <c r="C29" s="14">
        <v>279</v>
      </c>
      <c r="D29" s="14" t="s">
        <v>17</v>
      </c>
      <c r="E29" s="17">
        <v>1075</v>
      </c>
      <c r="F29" s="14" t="s">
        <v>18</v>
      </c>
    </row>
    <row r="30" spans="1:6" ht="15" customHeight="1" x14ac:dyDescent="0.25">
      <c r="A30" s="140" t="s">
        <v>50</v>
      </c>
      <c r="B30" s="14">
        <v>1</v>
      </c>
      <c r="C30" s="14">
        <v>780</v>
      </c>
      <c r="D30" s="14" t="s">
        <v>17</v>
      </c>
      <c r="E30" s="14">
        <v>647</v>
      </c>
      <c r="F30" s="14" t="s">
        <v>18</v>
      </c>
    </row>
    <row r="31" spans="1:6" ht="15" customHeight="1" x14ac:dyDescent="0.25">
      <c r="A31" s="12"/>
      <c r="B31" s="15"/>
      <c r="C31" s="15"/>
      <c r="D31" s="15"/>
      <c r="E31" s="15"/>
      <c r="F31" s="15"/>
    </row>
    <row r="32" spans="1:6" ht="15" customHeight="1" x14ac:dyDescent="0.25">
      <c r="A32" s="12" t="s">
        <v>29</v>
      </c>
      <c r="B32" s="15"/>
      <c r="C32" s="15"/>
      <c r="D32" s="15"/>
      <c r="E32" s="15"/>
      <c r="F32" s="15"/>
    </row>
    <row r="33" spans="1:6" ht="15" customHeight="1" x14ac:dyDescent="0.25">
      <c r="A33" s="140" t="s">
        <v>55</v>
      </c>
      <c r="B33" s="14">
        <v>1</v>
      </c>
      <c r="C33" s="14">
        <v>839</v>
      </c>
      <c r="D33" s="14" t="s">
        <v>56</v>
      </c>
      <c r="E33" s="17">
        <v>2479</v>
      </c>
      <c r="F33" s="14" t="s">
        <v>42</v>
      </c>
    </row>
    <row r="34" spans="1:6" ht="15" customHeight="1" x14ac:dyDescent="0.25">
      <c r="A34" s="140" t="s">
        <v>60</v>
      </c>
      <c r="B34" s="14">
        <v>1</v>
      </c>
      <c r="C34" s="14">
        <v>480</v>
      </c>
      <c r="D34" s="14" t="s">
        <v>17</v>
      </c>
      <c r="E34" s="14">
        <v>375</v>
      </c>
      <c r="F34" s="14" t="s">
        <v>18</v>
      </c>
    </row>
    <row r="35" spans="1:6" ht="15" customHeight="1" x14ac:dyDescent="0.25">
      <c r="A35" s="140" t="s">
        <v>62</v>
      </c>
      <c r="B35" s="14">
        <v>3</v>
      </c>
      <c r="C35" s="14">
        <v>373</v>
      </c>
      <c r="D35" s="14" t="s">
        <v>63</v>
      </c>
      <c r="E35" s="14" t="s">
        <v>64</v>
      </c>
      <c r="F35" s="14" t="s">
        <v>42</v>
      </c>
    </row>
    <row r="36" spans="1:6" ht="15" customHeight="1" x14ac:dyDescent="0.25">
      <c r="A36" s="140" t="s">
        <v>65</v>
      </c>
      <c r="B36" s="14">
        <v>3</v>
      </c>
      <c r="C36" s="14">
        <v>172</v>
      </c>
      <c r="D36" s="14" t="s">
        <v>66</v>
      </c>
      <c r="E36" s="14" t="s">
        <v>67</v>
      </c>
      <c r="F36" s="14">
        <v>5.5</v>
      </c>
    </row>
    <row r="37" spans="1:6" ht="15" customHeight="1" x14ac:dyDescent="0.25">
      <c r="A37" s="140" t="s">
        <v>69</v>
      </c>
      <c r="B37" s="14">
        <v>1</v>
      </c>
      <c r="C37" s="14">
        <v>711</v>
      </c>
      <c r="D37" s="14" t="s">
        <v>17</v>
      </c>
      <c r="E37" s="14">
        <v>745</v>
      </c>
      <c r="F37" s="14" t="s">
        <v>18</v>
      </c>
    </row>
    <row r="38" spans="1:6" ht="15" customHeight="1" x14ac:dyDescent="0.25">
      <c r="A38" s="140" t="s">
        <v>71</v>
      </c>
      <c r="B38" s="14">
        <v>1</v>
      </c>
      <c r="C38" s="14">
        <v>473</v>
      </c>
      <c r="D38" s="14" t="s">
        <v>17</v>
      </c>
      <c r="E38" s="14">
        <v>507</v>
      </c>
      <c r="F38" s="14" t="s">
        <v>18</v>
      </c>
    </row>
    <row r="39" spans="1:6" ht="15" customHeight="1" x14ac:dyDescent="0.25">
      <c r="A39" s="12"/>
      <c r="B39" s="15"/>
      <c r="C39" s="15"/>
      <c r="D39" s="15"/>
      <c r="E39" s="15"/>
      <c r="F39" s="15"/>
    </row>
    <row r="40" spans="1:6" ht="15" customHeight="1" x14ac:dyDescent="0.25">
      <c r="A40" s="12" t="s">
        <v>15</v>
      </c>
      <c r="B40" s="15"/>
      <c r="C40" s="15"/>
      <c r="D40" s="15"/>
      <c r="E40" s="15"/>
      <c r="F40" s="15"/>
    </row>
    <row r="41" spans="1:6" ht="15" customHeight="1" x14ac:dyDescent="0.25">
      <c r="A41" s="140" t="s">
        <v>76</v>
      </c>
      <c r="B41" s="14">
        <v>3</v>
      </c>
      <c r="C41" s="14">
        <v>393</v>
      </c>
      <c r="D41" s="14">
        <v>396</v>
      </c>
      <c r="E41" s="14" t="s">
        <v>77</v>
      </c>
      <c r="F41" s="14">
        <v>4.3</v>
      </c>
    </row>
    <row r="42" spans="1:6" ht="15" customHeight="1" x14ac:dyDescent="0.25">
      <c r="A42" s="140" t="s">
        <v>79</v>
      </c>
      <c r="B42" s="14">
        <v>1</v>
      </c>
      <c r="C42" s="14">
        <v>390</v>
      </c>
      <c r="D42" s="14" t="s">
        <v>80</v>
      </c>
      <c r="E42" s="14">
        <v>436</v>
      </c>
      <c r="F42" s="14">
        <v>2.5</v>
      </c>
    </row>
    <row r="43" spans="1:6" ht="15" customHeight="1" x14ac:dyDescent="0.25">
      <c r="A43" s="12"/>
      <c r="B43" s="15"/>
      <c r="C43" s="15"/>
      <c r="D43" s="15"/>
      <c r="E43" s="15"/>
      <c r="F43" s="15"/>
    </row>
    <row r="44" spans="1:6" ht="15" customHeight="1" x14ac:dyDescent="0.25">
      <c r="A44" s="12" t="s">
        <v>49</v>
      </c>
      <c r="B44" s="15"/>
      <c r="C44" s="15"/>
      <c r="D44" s="15"/>
      <c r="E44" s="15"/>
      <c r="F44" s="15"/>
    </row>
    <row r="45" spans="1:6" ht="15" customHeight="1" x14ac:dyDescent="0.25">
      <c r="A45" s="140" t="s">
        <v>83</v>
      </c>
      <c r="B45" s="14">
        <v>1</v>
      </c>
      <c r="C45" s="14">
        <v>585</v>
      </c>
      <c r="D45" s="14" t="s">
        <v>17</v>
      </c>
      <c r="E45" s="17">
        <v>1026</v>
      </c>
      <c r="F45" s="14" t="s">
        <v>18</v>
      </c>
    </row>
    <row r="46" spans="1:6" ht="15" customHeight="1" x14ac:dyDescent="0.25">
      <c r="A46" s="140" t="s">
        <v>85</v>
      </c>
      <c r="B46" s="14">
        <v>1</v>
      </c>
      <c r="C46" s="14">
        <v>372</v>
      </c>
      <c r="D46" s="14" t="s">
        <v>17</v>
      </c>
      <c r="E46" s="17">
        <v>1210</v>
      </c>
      <c r="F46" s="14" t="s">
        <v>18</v>
      </c>
    </row>
    <row r="47" spans="1:6" ht="15" customHeight="1" x14ac:dyDescent="0.25">
      <c r="A47" s="140" t="s">
        <v>89</v>
      </c>
      <c r="B47" s="14">
        <v>1</v>
      </c>
      <c r="C47" s="14">
        <v>372</v>
      </c>
      <c r="D47" s="17">
        <v>1285</v>
      </c>
      <c r="E47" s="17">
        <v>1344</v>
      </c>
      <c r="F47" s="14">
        <v>4.5999999999999996</v>
      </c>
    </row>
    <row r="48" spans="1:6" ht="15" customHeight="1" x14ac:dyDescent="0.25">
      <c r="A48" s="9"/>
      <c r="B48" s="15"/>
      <c r="C48" s="15"/>
      <c r="D48" s="15"/>
      <c r="E48" s="15"/>
      <c r="F48" s="15"/>
    </row>
    <row r="49" spans="1:6" ht="15" customHeight="1" x14ac:dyDescent="0.25">
      <c r="A49" s="12" t="s">
        <v>58</v>
      </c>
      <c r="B49" s="15"/>
      <c r="C49" s="15"/>
      <c r="D49" s="15"/>
      <c r="E49" s="15"/>
      <c r="F49" s="15"/>
    </row>
    <row r="50" spans="1:6" ht="15" customHeight="1" x14ac:dyDescent="0.25">
      <c r="A50" s="140" t="s">
        <v>92</v>
      </c>
      <c r="B50" s="14">
        <v>2</v>
      </c>
      <c r="C50" s="14">
        <v>366</v>
      </c>
      <c r="D50" s="14" t="s">
        <v>94</v>
      </c>
      <c r="E50" s="14" t="s">
        <v>95</v>
      </c>
      <c r="F50" s="14">
        <v>7</v>
      </c>
    </row>
    <row r="51" spans="1:6" ht="15" customHeight="1" x14ac:dyDescent="0.25">
      <c r="A51" s="140" t="s">
        <v>96</v>
      </c>
      <c r="B51" s="14">
        <v>1</v>
      </c>
      <c r="C51" s="14">
        <v>388</v>
      </c>
      <c r="D51" s="14" t="s">
        <v>17</v>
      </c>
      <c r="E51" s="14">
        <v>687</v>
      </c>
      <c r="F51" s="14" t="s">
        <v>18</v>
      </c>
    </row>
    <row r="52" spans="1:6" ht="15" customHeight="1" x14ac:dyDescent="0.25">
      <c r="A52" s="140" t="s">
        <v>98</v>
      </c>
      <c r="B52" s="14">
        <v>2</v>
      </c>
      <c r="C52" s="14">
        <v>550</v>
      </c>
      <c r="D52" s="14" t="s">
        <v>99</v>
      </c>
      <c r="E52" s="14" t="s">
        <v>100</v>
      </c>
      <c r="F52" s="14">
        <v>-2.1</v>
      </c>
    </row>
    <row r="53" spans="1:6" ht="15" customHeight="1" x14ac:dyDescent="0.25">
      <c r="A53" s="140" t="s">
        <v>101</v>
      </c>
      <c r="B53" s="14">
        <v>1</v>
      </c>
      <c r="C53" s="14">
        <v>223</v>
      </c>
      <c r="D53" s="14" t="s">
        <v>17</v>
      </c>
      <c r="E53" s="14">
        <v>673</v>
      </c>
      <c r="F53" s="14" t="s">
        <v>18</v>
      </c>
    </row>
    <row r="54" spans="1:6" ht="15" customHeight="1" x14ac:dyDescent="0.25">
      <c r="A54" s="140" t="s">
        <v>103</v>
      </c>
      <c r="B54" s="14">
        <v>1</v>
      </c>
      <c r="C54" s="14">
        <v>320</v>
      </c>
      <c r="D54" s="14" t="s">
        <v>17</v>
      </c>
      <c r="E54" s="14">
        <v>969</v>
      </c>
      <c r="F54" s="14" t="s">
        <v>18</v>
      </c>
    </row>
    <row r="55" spans="1:6" ht="15" customHeight="1" x14ac:dyDescent="0.25">
      <c r="A55" s="140" t="s">
        <v>105</v>
      </c>
      <c r="B55" s="14">
        <v>1</v>
      </c>
      <c r="C55" s="14">
        <v>404</v>
      </c>
      <c r="D55" s="14" t="s">
        <v>17</v>
      </c>
      <c r="E55" s="17">
        <v>1114</v>
      </c>
      <c r="F55" s="14" t="s">
        <v>18</v>
      </c>
    </row>
    <row r="56" spans="1:6" ht="15" customHeight="1" x14ac:dyDescent="0.25">
      <c r="A56" s="140" t="s">
        <v>108</v>
      </c>
      <c r="B56" s="14">
        <v>1</v>
      </c>
      <c r="C56" s="14">
        <v>361</v>
      </c>
      <c r="D56" s="14" t="s">
        <v>17</v>
      </c>
      <c r="E56" s="14">
        <v>407</v>
      </c>
      <c r="F56" s="14" t="s">
        <v>18</v>
      </c>
    </row>
    <row r="57" spans="1:6" ht="15" customHeight="1" x14ac:dyDescent="0.25">
      <c r="A57" s="140" t="s">
        <v>109</v>
      </c>
      <c r="B57" s="14">
        <v>1</v>
      </c>
      <c r="C57" s="14">
        <v>669</v>
      </c>
      <c r="D57" s="14" t="s">
        <v>17</v>
      </c>
      <c r="E57" s="14">
        <v>897</v>
      </c>
      <c r="F57" s="14" t="s">
        <v>18</v>
      </c>
    </row>
    <row r="58" spans="1:6" ht="15" customHeight="1" x14ac:dyDescent="0.25">
      <c r="A58" s="140" t="s">
        <v>112</v>
      </c>
      <c r="B58" s="14">
        <v>1</v>
      </c>
      <c r="C58" s="14">
        <v>368</v>
      </c>
      <c r="D58" s="14">
        <v>657</v>
      </c>
      <c r="E58" s="14">
        <v>625</v>
      </c>
      <c r="F58" s="14">
        <v>-4.9000000000000004</v>
      </c>
    </row>
    <row r="59" spans="1:6" ht="15" customHeight="1" x14ac:dyDescent="0.25">
      <c r="A59" s="12"/>
      <c r="B59" s="15"/>
      <c r="C59" s="15"/>
      <c r="D59" s="15"/>
      <c r="E59" s="15"/>
      <c r="F59" s="15"/>
    </row>
    <row r="60" spans="1:6" ht="15" customHeight="1" x14ac:dyDescent="0.25">
      <c r="A60" s="12" t="s">
        <v>74</v>
      </c>
      <c r="B60" s="15"/>
      <c r="C60" s="15"/>
      <c r="D60" s="15"/>
      <c r="E60" s="15"/>
      <c r="F60" s="15"/>
    </row>
    <row r="61" spans="1:6" ht="15" customHeight="1" x14ac:dyDescent="0.25">
      <c r="A61" s="140" t="s">
        <v>86</v>
      </c>
      <c r="B61" s="14">
        <v>3</v>
      </c>
      <c r="C61" s="17">
        <v>1156</v>
      </c>
      <c r="D61" s="14" t="s">
        <v>116</v>
      </c>
      <c r="E61" s="14" t="s">
        <v>117</v>
      </c>
      <c r="F61" s="14" t="s">
        <v>42</v>
      </c>
    </row>
    <row r="62" spans="1:6" ht="15" customHeight="1" x14ac:dyDescent="0.25">
      <c r="A62" s="140" t="s">
        <v>118</v>
      </c>
      <c r="B62" s="14">
        <v>1</v>
      </c>
      <c r="C62" s="14">
        <v>387</v>
      </c>
      <c r="D62" s="14" t="s">
        <v>17</v>
      </c>
      <c r="E62" s="14">
        <v>233</v>
      </c>
      <c r="F62" s="14" t="s">
        <v>18</v>
      </c>
    </row>
    <row r="63" spans="1:6" ht="15" customHeight="1" x14ac:dyDescent="0.25">
      <c r="A63" s="140" t="s">
        <v>119</v>
      </c>
      <c r="B63" s="14">
        <v>1</v>
      </c>
      <c r="C63" s="14">
        <v>697</v>
      </c>
      <c r="D63" s="14" t="s">
        <v>17</v>
      </c>
      <c r="E63" s="14">
        <v>208</v>
      </c>
      <c r="F63" s="14" t="s">
        <v>18</v>
      </c>
    </row>
    <row r="64" spans="1:6" ht="15" customHeight="1" x14ac:dyDescent="0.25">
      <c r="A64" s="140" t="s">
        <v>122</v>
      </c>
      <c r="B64" s="14">
        <v>1</v>
      </c>
      <c r="C64" s="14">
        <v>279</v>
      </c>
      <c r="D64" s="14" t="s">
        <v>17</v>
      </c>
      <c r="E64" s="14">
        <v>125</v>
      </c>
      <c r="F64" s="14" t="s">
        <v>18</v>
      </c>
    </row>
    <row r="65" spans="1:6" ht="15" customHeight="1" x14ac:dyDescent="0.25">
      <c r="A65" s="140" t="s">
        <v>125</v>
      </c>
      <c r="B65" s="14">
        <v>1</v>
      </c>
      <c r="C65" s="14">
        <v>595</v>
      </c>
      <c r="D65" s="14" t="s">
        <v>17</v>
      </c>
      <c r="E65" s="17">
        <v>1008</v>
      </c>
      <c r="F65" s="14" t="s">
        <v>18</v>
      </c>
    </row>
    <row r="66" spans="1:6" ht="15" customHeight="1" x14ac:dyDescent="0.25">
      <c r="A66" s="140" t="s">
        <v>127</v>
      </c>
      <c r="B66" s="14">
        <v>1</v>
      </c>
      <c r="C66" s="14">
        <v>442</v>
      </c>
      <c r="D66" s="14">
        <v>366</v>
      </c>
      <c r="E66" s="14">
        <v>355</v>
      </c>
      <c r="F66" s="14">
        <v>-3</v>
      </c>
    </row>
    <row r="67" spans="1:6" ht="15" customHeight="1" x14ac:dyDescent="0.25">
      <c r="A67" s="12"/>
      <c r="B67" s="15"/>
      <c r="C67" s="15"/>
      <c r="D67" s="15"/>
      <c r="E67" s="15"/>
      <c r="F67" s="15"/>
    </row>
    <row r="68" spans="1:6" ht="15" customHeight="1" x14ac:dyDescent="0.25">
      <c r="A68" s="12" t="s">
        <v>20</v>
      </c>
      <c r="B68" s="15"/>
      <c r="C68" s="15"/>
      <c r="D68" s="15"/>
      <c r="E68" s="15"/>
      <c r="F68" s="15"/>
    </row>
    <row r="69" spans="1:6" ht="15" customHeight="1" x14ac:dyDescent="0.25">
      <c r="A69" s="140" t="s">
        <v>130</v>
      </c>
      <c r="B69" s="14">
        <v>3</v>
      </c>
      <c r="C69" s="17">
        <v>1121</v>
      </c>
      <c r="D69" s="14" t="s">
        <v>131</v>
      </c>
      <c r="E69" s="14" t="s">
        <v>132</v>
      </c>
      <c r="F69" s="14" t="s">
        <v>42</v>
      </c>
    </row>
    <row r="70" spans="1:6" ht="15" customHeight="1" x14ac:dyDescent="0.25">
      <c r="A70" s="140" t="s">
        <v>133</v>
      </c>
      <c r="B70" s="14">
        <v>4</v>
      </c>
      <c r="C70" s="14">
        <v>669</v>
      </c>
      <c r="D70" s="14" t="s">
        <v>134</v>
      </c>
      <c r="E70" s="14" t="s">
        <v>135</v>
      </c>
      <c r="F70" s="14" t="s">
        <v>42</v>
      </c>
    </row>
    <row r="71" spans="1:6" ht="15" customHeight="1" x14ac:dyDescent="0.25">
      <c r="A71" s="140" t="s">
        <v>136</v>
      </c>
      <c r="B71" s="14">
        <v>2</v>
      </c>
      <c r="C71" s="17">
        <v>1411</v>
      </c>
      <c r="D71" s="17" t="s">
        <v>17</v>
      </c>
      <c r="E71" s="14" t="s">
        <v>137</v>
      </c>
      <c r="F71" s="14" t="s">
        <v>17</v>
      </c>
    </row>
    <row r="72" spans="1:6" ht="15" customHeight="1" x14ac:dyDescent="0.25">
      <c r="A72" s="140" t="s">
        <v>138</v>
      </c>
      <c r="B72" s="14">
        <v>1</v>
      </c>
      <c r="C72" s="14">
        <v>465</v>
      </c>
      <c r="D72" s="14" t="s">
        <v>139</v>
      </c>
      <c r="E72" s="14">
        <v>538</v>
      </c>
      <c r="F72" s="14" t="s">
        <v>42</v>
      </c>
    </row>
    <row r="73" spans="1:6" ht="15" customHeight="1" x14ac:dyDescent="0.25">
      <c r="A73" s="140" t="s">
        <v>142</v>
      </c>
      <c r="B73" s="14">
        <v>2</v>
      </c>
      <c r="C73" s="14">
        <v>521</v>
      </c>
      <c r="D73" s="14" t="s">
        <v>17</v>
      </c>
      <c r="E73" s="14" t="s">
        <v>143</v>
      </c>
      <c r="F73" s="14" t="s">
        <v>18</v>
      </c>
    </row>
    <row r="74" spans="1:6" ht="15" customHeight="1" x14ac:dyDescent="0.25">
      <c r="A74" s="140" t="s">
        <v>145</v>
      </c>
      <c r="B74" s="14">
        <v>1</v>
      </c>
      <c r="C74" s="14">
        <v>254</v>
      </c>
      <c r="D74" s="14" t="s">
        <v>147</v>
      </c>
      <c r="E74" s="17">
        <v>1299</v>
      </c>
      <c r="F74" s="14">
        <v>-6.9</v>
      </c>
    </row>
    <row r="75" spans="1:6" ht="15" customHeight="1" x14ac:dyDescent="0.25">
      <c r="A75" s="140" t="s">
        <v>152</v>
      </c>
      <c r="B75" s="14">
        <v>1</v>
      </c>
      <c r="C75" s="14">
        <v>274</v>
      </c>
      <c r="D75" s="17">
        <v>1009</v>
      </c>
      <c r="E75" s="14">
        <v>931</v>
      </c>
      <c r="F75" s="14">
        <v>-7.7</v>
      </c>
    </row>
    <row r="76" spans="1:6" ht="15" customHeight="1" x14ac:dyDescent="0.25">
      <c r="A76" s="140" t="s">
        <v>154</v>
      </c>
      <c r="B76" s="14">
        <v>2</v>
      </c>
      <c r="C76" s="14">
        <v>519</v>
      </c>
      <c r="D76" s="14">
        <v>458</v>
      </c>
      <c r="E76" s="14" t="s">
        <v>155</v>
      </c>
      <c r="F76" s="14">
        <v>8.1999999999999993</v>
      </c>
    </row>
    <row r="77" spans="1:6" ht="15" customHeight="1" x14ac:dyDescent="0.25">
      <c r="A77" s="140" t="s">
        <v>156</v>
      </c>
      <c r="B77" s="14">
        <v>4</v>
      </c>
      <c r="C77" s="14">
        <v>702</v>
      </c>
      <c r="D77" s="14" t="s">
        <v>17</v>
      </c>
      <c r="E77" s="14" t="s">
        <v>157</v>
      </c>
      <c r="F77" s="14" t="s">
        <v>18</v>
      </c>
    </row>
    <row r="78" spans="1:6" ht="15" customHeight="1" x14ac:dyDescent="0.25">
      <c r="A78" s="140" t="s">
        <v>158</v>
      </c>
      <c r="B78" s="14">
        <v>1</v>
      </c>
      <c r="C78" s="14">
        <v>539</v>
      </c>
      <c r="D78" s="14" t="s">
        <v>17</v>
      </c>
      <c r="E78" s="14">
        <v>464</v>
      </c>
      <c r="F78" s="14" t="s">
        <v>18</v>
      </c>
    </row>
    <row r="79" spans="1:6" ht="15" customHeight="1" x14ac:dyDescent="0.25">
      <c r="A79" s="140" t="s">
        <v>163</v>
      </c>
      <c r="B79" s="14">
        <v>1</v>
      </c>
      <c r="C79" s="14">
        <v>203</v>
      </c>
      <c r="D79" s="14" t="s">
        <v>17</v>
      </c>
      <c r="E79" s="14">
        <v>286</v>
      </c>
      <c r="F79" s="14" t="s">
        <v>18</v>
      </c>
    </row>
    <row r="80" spans="1:6" ht="15" customHeight="1" x14ac:dyDescent="0.25">
      <c r="A80" s="140" t="s">
        <v>164</v>
      </c>
      <c r="B80" s="14">
        <v>2</v>
      </c>
      <c r="C80" s="14">
        <v>444</v>
      </c>
      <c r="D80" s="14" t="s">
        <v>17</v>
      </c>
      <c r="E80" s="14" t="s">
        <v>165</v>
      </c>
      <c r="F80" s="14" t="s">
        <v>18</v>
      </c>
    </row>
    <row r="81" spans="1:15" ht="15" customHeight="1" x14ac:dyDescent="0.25">
      <c r="A81" s="140" t="s">
        <v>167</v>
      </c>
      <c r="B81" s="14">
        <v>2</v>
      </c>
      <c r="C81" s="14">
        <v>269</v>
      </c>
      <c r="D81" s="14" t="s">
        <v>17</v>
      </c>
      <c r="E81" s="14" t="s">
        <v>168</v>
      </c>
      <c r="F81" s="14" t="s">
        <v>18</v>
      </c>
    </row>
    <row r="82" spans="1:15" ht="15" customHeight="1" x14ac:dyDescent="0.25">
      <c r="A82" s="140" t="s">
        <v>169</v>
      </c>
      <c r="B82" s="14">
        <v>1</v>
      </c>
      <c r="C82" s="17">
        <v>1110</v>
      </c>
      <c r="D82" s="14" t="s">
        <v>170</v>
      </c>
      <c r="E82" s="14">
        <v>811</v>
      </c>
      <c r="F82" s="14" t="s">
        <v>42</v>
      </c>
    </row>
    <row r="83" spans="1:15" ht="15" customHeight="1" x14ac:dyDescent="0.25">
      <c r="A83" s="140" t="s">
        <v>171</v>
      </c>
      <c r="B83" s="14">
        <v>1</v>
      </c>
      <c r="C83" s="14">
        <v>651</v>
      </c>
      <c r="D83" s="14" t="s">
        <v>17</v>
      </c>
      <c r="E83" s="14">
        <v>415</v>
      </c>
      <c r="F83" s="14" t="s">
        <v>18</v>
      </c>
    </row>
    <row r="84" spans="1:15" ht="15" customHeight="1" x14ac:dyDescent="0.25">
      <c r="A84" s="140" t="s">
        <v>174</v>
      </c>
      <c r="B84" s="14">
        <v>2</v>
      </c>
      <c r="C84" s="14">
        <v>809</v>
      </c>
      <c r="D84" s="14" t="s">
        <v>175</v>
      </c>
      <c r="E84" s="14" t="s">
        <v>176</v>
      </c>
      <c r="F84" s="14">
        <v>3.3</v>
      </c>
    </row>
    <row r="85" spans="1:15" ht="15" customHeight="1" x14ac:dyDescent="0.25">
      <c r="A85" s="140" t="s">
        <v>178</v>
      </c>
      <c r="B85" s="14">
        <v>1</v>
      </c>
      <c r="C85" s="14">
        <v>822</v>
      </c>
      <c r="D85" s="14">
        <v>969</v>
      </c>
      <c r="E85" s="14">
        <v>915</v>
      </c>
      <c r="F85" s="14">
        <v>-5.6</v>
      </c>
    </row>
    <row r="86" spans="1:15" ht="15" customHeight="1" x14ac:dyDescent="0.25">
      <c r="A86" s="140" t="s">
        <v>183</v>
      </c>
      <c r="B86" s="14">
        <v>1</v>
      </c>
      <c r="C86" s="14">
        <v>661</v>
      </c>
      <c r="D86" s="14" t="s">
        <v>17</v>
      </c>
      <c r="E86" s="14">
        <v>794</v>
      </c>
      <c r="F86" s="14" t="s">
        <v>18</v>
      </c>
    </row>
    <row r="87" spans="1:15" ht="15" customHeight="1" x14ac:dyDescent="0.25">
      <c r="A87" s="140" t="s">
        <v>185</v>
      </c>
      <c r="B87" s="14">
        <v>1</v>
      </c>
      <c r="C87" s="14">
        <v>465</v>
      </c>
      <c r="D87" s="14" t="s">
        <v>17</v>
      </c>
      <c r="E87" s="14">
        <v>559</v>
      </c>
      <c r="F87" s="14" t="s">
        <v>18</v>
      </c>
    </row>
    <row r="88" spans="1:15" ht="15" customHeight="1" x14ac:dyDescent="0.25">
      <c r="A88" s="140" t="s">
        <v>190</v>
      </c>
      <c r="B88" s="14">
        <v>1</v>
      </c>
      <c r="C88" s="14">
        <v>585</v>
      </c>
      <c r="D88" s="14">
        <v>800</v>
      </c>
      <c r="E88" s="14">
        <v>855</v>
      </c>
      <c r="F88" s="14">
        <v>6.9</v>
      </c>
    </row>
    <row r="89" spans="1:15" ht="15" customHeight="1" x14ac:dyDescent="0.25">
      <c r="A89" s="12"/>
      <c r="B89" s="15"/>
      <c r="C89" s="15"/>
      <c r="D89" s="15"/>
      <c r="E89" s="15"/>
      <c r="F89" s="15"/>
    </row>
    <row r="90" spans="1:15" ht="15" customHeight="1" x14ac:dyDescent="0.25">
      <c r="A90" s="4" t="s">
        <v>111</v>
      </c>
      <c r="C90" s="136"/>
      <c r="D90" s="126"/>
      <c r="E90" s="126"/>
      <c r="F90" s="24"/>
    </row>
    <row r="91" spans="1:15" ht="15" customHeight="1" x14ac:dyDescent="0.25">
      <c r="A91" s="140" t="s">
        <v>199</v>
      </c>
      <c r="B91" s="6">
        <v>1</v>
      </c>
      <c r="C91" s="6">
        <v>465</v>
      </c>
      <c r="D91" s="126" t="s">
        <v>17</v>
      </c>
      <c r="E91" s="6">
        <v>710</v>
      </c>
      <c r="F91" s="24" t="s">
        <v>18</v>
      </c>
    </row>
    <row r="92" spans="1:15" ht="15" customHeight="1" x14ac:dyDescent="0.25">
      <c r="A92" s="140" t="s">
        <v>204</v>
      </c>
      <c r="B92" s="158">
        <v>1</v>
      </c>
      <c r="C92" s="158">
        <v>470</v>
      </c>
      <c r="D92" s="159" t="s">
        <v>17</v>
      </c>
      <c r="E92" s="158">
        <v>543</v>
      </c>
      <c r="F92" s="160" t="s">
        <v>18</v>
      </c>
      <c r="G92" s="157"/>
      <c r="H92" s="157"/>
      <c r="I92" s="157"/>
      <c r="J92" s="157"/>
      <c r="K92" s="157"/>
      <c r="L92" s="157"/>
      <c r="M92" s="157"/>
      <c r="N92" s="157"/>
      <c r="O92" s="157"/>
    </row>
    <row r="93" spans="1:15" ht="15" customHeight="1" x14ac:dyDescent="0.25">
      <c r="A93" s="140" t="s">
        <v>209</v>
      </c>
      <c r="B93" s="158">
        <v>2</v>
      </c>
      <c r="C93" s="161">
        <v>478.5</v>
      </c>
      <c r="D93" s="158">
        <v>694</v>
      </c>
      <c r="E93" s="159" t="s">
        <v>210</v>
      </c>
      <c r="F93" s="160" t="s">
        <v>42</v>
      </c>
      <c r="G93" s="157"/>
      <c r="H93" s="157"/>
      <c r="I93" s="157"/>
      <c r="J93" s="157"/>
      <c r="K93" s="157"/>
      <c r="L93" s="157"/>
      <c r="M93" s="157"/>
      <c r="N93" s="157"/>
      <c r="O93" s="157"/>
    </row>
    <row r="94" spans="1:15" ht="15" customHeight="1" x14ac:dyDescent="0.25">
      <c r="A94" s="140" t="s">
        <v>216</v>
      </c>
      <c r="B94" s="158">
        <v>1</v>
      </c>
      <c r="C94" s="158">
        <v>929</v>
      </c>
      <c r="D94" s="159" t="s">
        <v>17</v>
      </c>
      <c r="E94" s="158">
        <v>840</v>
      </c>
      <c r="F94" s="160" t="s">
        <v>18</v>
      </c>
      <c r="G94" s="157"/>
      <c r="H94" s="157"/>
      <c r="I94" s="157"/>
      <c r="J94" s="157"/>
      <c r="K94" s="157"/>
      <c r="L94" s="157"/>
      <c r="M94" s="157"/>
      <c r="N94" s="157"/>
      <c r="O94" s="157"/>
    </row>
    <row r="95" spans="1:15" ht="15" customHeight="1" x14ac:dyDescent="0.25">
      <c r="A95" s="140" t="s">
        <v>219</v>
      </c>
      <c r="B95" s="158">
        <v>1</v>
      </c>
      <c r="C95" s="158">
        <v>524</v>
      </c>
      <c r="D95" s="158">
        <v>599</v>
      </c>
      <c r="E95" s="158">
        <v>573</v>
      </c>
      <c r="F95" s="160">
        <v>-4.3984005816066869</v>
      </c>
      <c r="G95" s="157"/>
      <c r="H95" s="157"/>
      <c r="I95" s="157"/>
      <c r="J95" s="157"/>
      <c r="K95" s="157"/>
      <c r="L95" s="157"/>
      <c r="M95" s="157"/>
      <c r="N95" s="157"/>
      <c r="O95" s="157"/>
    </row>
    <row r="96" spans="1:15" ht="15" customHeight="1" x14ac:dyDescent="0.25">
      <c r="A96" s="140" t="s">
        <v>222</v>
      </c>
      <c r="B96" s="158">
        <v>1</v>
      </c>
      <c r="C96" s="158">
        <v>630</v>
      </c>
      <c r="D96" s="159" t="s">
        <v>17</v>
      </c>
      <c r="E96" s="158">
        <v>421</v>
      </c>
      <c r="F96" s="160" t="s">
        <v>18</v>
      </c>
      <c r="G96" s="157"/>
      <c r="H96" s="157"/>
      <c r="I96" s="157"/>
      <c r="J96" s="157"/>
      <c r="K96" s="157"/>
      <c r="L96" s="157"/>
      <c r="M96" s="157"/>
      <c r="N96" s="157"/>
      <c r="O96" s="157"/>
    </row>
    <row r="97" spans="1:15" ht="15" customHeight="1" x14ac:dyDescent="0.25">
      <c r="A97" s="140" t="s">
        <v>231</v>
      </c>
      <c r="B97" s="158">
        <v>1</v>
      </c>
      <c r="C97" s="158">
        <v>421</v>
      </c>
      <c r="D97" s="159" t="s">
        <v>17</v>
      </c>
      <c r="E97" s="158">
        <v>641</v>
      </c>
      <c r="F97" s="160" t="s">
        <v>18</v>
      </c>
      <c r="G97" s="157"/>
      <c r="H97" s="157"/>
      <c r="I97" s="157"/>
      <c r="J97" s="157"/>
      <c r="K97" s="157"/>
      <c r="L97" s="157"/>
      <c r="M97" s="157"/>
      <c r="N97" s="157"/>
      <c r="O97" s="157"/>
    </row>
    <row r="98" spans="1:15" ht="15" customHeight="1" x14ac:dyDescent="0.25">
      <c r="A98" s="140" t="s">
        <v>236</v>
      </c>
      <c r="B98" s="158">
        <v>1</v>
      </c>
      <c r="C98" s="158">
        <v>476</v>
      </c>
      <c r="D98" s="159" t="s">
        <v>17</v>
      </c>
      <c r="E98" s="158">
        <v>672</v>
      </c>
      <c r="F98" s="160" t="s">
        <v>18</v>
      </c>
      <c r="G98" s="157"/>
      <c r="H98" s="157"/>
      <c r="I98" s="157"/>
      <c r="J98" s="157"/>
      <c r="K98" s="157"/>
      <c r="L98" s="157"/>
      <c r="M98" s="157"/>
      <c r="N98" s="157"/>
      <c r="O98" s="157"/>
    </row>
    <row r="99" spans="1:15" ht="15" customHeight="1" x14ac:dyDescent="0.25">
      <c r="A99" s="140" t="s">
        <v>243</v>
      </c>
      <c r="B99" s="158">
        <v>1</v>
      </c>
      <c r="C99" s="158">
        <v>541</v>
      </c>
      <c r="D99" s="159" t="s">
        <v>17</v>
      </c>
      <c r="E99" s="158">
        <v>601</v>
      </c>
      <c r="F99" s="160" t="s">
        <v>18</v>
      </c>
      <c r="G99" s="157"/>
      <c r="H99" s="157"/>
      <c r="I99" s="157"/>
      <c r="J99" s="157"/>
      <c r="K99" s="157"/>
      <c r="L99" s="157"/>
      <c r="M99" s="157"/>
      <c r="N99" s="157"/>
      <c r="O99" s="157"/>
    </row>
    <row r="100" spans="1:15" ht="15" customHeight="1" x14ac:dyDescent="0.25">
      <c r="A100" s="140" t="s">
        <v>245</v>
      </c>
      <c r="B100" s="158">
        <v>1</v>
      </c>
      <c r="C100" s="158">
        <v>578</v>
      </c>
      <c r="D100" s="159" t="s">
        <v>17</v>
      </c>
      <c r="E100" s="158">
        <v>865</v>
      </c>
      <c r="F100" s="160" t="s">
        <v>18</v>
      </c>
      <c r="G100" s="157"/>
      <c r="H100" s="157"/>
      <c r="I100" s="157"/>
      <c r="J100" s="157"/>
      <c r="K100" s="157"/>
      <c r="L100" s="157"/>
      <c r="M100" s="157"/>
      <c r="N100" s="157"/>
      <c r="O100" s="157"/>
    </row>
    <row r="101" spans="1:15" ht="15" customHeight="1" x14ac:dyDescent="0.25">
      <c r="A101" s="140" t="s">
        <v>254</v>
      </c>
      <c r="B101" s="158">
        <v>1</v>
      </c>
      <c r="C101" s="158">
        <v>458</v>
      </c>
      <c r="D101" s="159" t="s">
        <v>17</v>
      </c>
      <c r="E101" s="158">
        <v>546</v>
      </c>
      <c r="F101" s="160" t="s">
        <v>18</v>
      </c>
      <c r="G101" s="157"/>
      <c r="H101" s="157"/>
      <c r="I101" s="157"/>
      <c r="J101" s="157"/>
      <c r="K101" s="157"/>
      <c r="L101" s="157"/>
      <c r="M101" s="157"/>
      <c r="N101" s="157"/>
      <c r="O101" s="157"/>
    </row>
    <row r="102" spans="1:15" ht="15" customHeight="1" x14ac:dyDescent="0.25">
      <c r="A102" s="140" t="s">
        <v>261</v>
      </c>
      <c r="B102" s="158">
        <v>1</v>
      </c>
      <c r="C102" s="158">
        <v>702</v>
      </c>
      <c r="D102" s="159" t="s">
        <v>17</v>
      </c>
      <c r="E102" s="158">
        <v>711</v>
      </c>
      <c r="F102" s="160" t="s">
        <v>18</v>
      </c>
      <c r="G102" s="157"/>
      <c r="H102" s="157"/>
      <c r="I102" s="157"/>
      <c r="J102" s="157"/>
      <c r="K102" s="157"/>
      <c r="L102" s="157"/>
      <c r="M102" s="157"/>
      <c r="N102" s="157"/>
      <c r="O102" s="157"/>
    </row>
    <row r="103" spans="1:15" ht="15" customHeight="1" x14ac:dyDescent="0.25">
      <c r="A103" s="140" t="s">
        <v>265</v>
      </c>
      <c r="B103" s="158">
        <v>1</v>
      </c>
      <c r="C103" s="161">
        <v>619.6</v>
      </c>
      <c r="D103" s="159" t="s">
        <v>17</v>
      </c>
      <c r="E103" s="158">
        <v>742</v>
      </c>
      <c r="F103" s="160" t="s">
        <v>18</v>
      </c>
      <c r="G103" s="157"/>
      <c r="H103" s="157"/>
      <c r="I103" s="157"/>
      <c r="J103" s="157"/>
      <c r="K103" s="157"/>
      <c r="L103" s="157"/>
      <c r="M103" s="157"/>
      <c r="N103" s="157"/>
      <c r="O103" s="157"/>
    </row>
    <row r="104" spans="1:15" ht="15" customHeight="1" x14ac:dyDescent="0.25">
      <c r="A104" s="140" t="s">
        <v>271</v>
      </c>
      <c r="B104" s="158">
        <v>1</v>
      </c>
      <c r="C104" s="158">
        <v>537</v>
      </c>
      <c r="D104" s="159" t="s">
        <v>17</v>
      </c>
      <c r="E104" s="158">
        <v>799</v>
      </c>
      <c r="F104" s="160" t="s">
        <v>18</v>
      </c>
      <c r="G104" s="157"/>
      <c r="H104" s="157"/>
      <c r="I104" s="157"/>
      <c r="J104" s="157"/>
      <c r="K104" s="157"/>
      <c r="L104" s="157"/>
      <c r="M104" s="157"/>
      <c r="N104" s="157"/>
      <c r="O104" s="157"/>
    </row>
    <row r="105" spans="1:15" ht="15" customHeight="1" x14ac:dyDescent="0.25">
      <c r="A105" s="140" t="s">
        <v>277</v>
      </c>
      <c r="B105" s="158">
        <v>1</v>
      </c>
      <c r="C105" s="158">
        <v>525</v>
      </c>
      <c r="D105" s="159" t="s">
        <v>17</v>
      </c>
      <c r="E105" s="158">
        <v>562</v>
      </c>
      <c r="F105" s="160" t="s">
        <v>18</v>
      </c>
      <c r="G105" s="157"/>
      <c r="H105" s="157"/>
      <c r="I105" s="157"/>
      <c r="J105" s="157"/>
      <c r="K105" s="157"/>
      <c r="L105" s="157"/>
      <c r="M105" s="157"/>
      <c r="N105" s="157"/>
      <c r="O105" s="157"/>
    </row>
    <row r="106" spans="1:15" ht="15" customHeight="1" x14ac:dyDescent="0.25">
      <c r="A106" s="140" t="s">
        <v>282</v>
      </c>
      <c r="B106" s="158">
        <v>1</v>
      </c>
      <c r="C106" s="158">
        <v>545</v>
      </c>
      <c r="D106" s="159" t="s">
        <v>17</v>
      </c>
      <c r="E106" s="158">
        <v>807</v>
      </c>
      <c r="F106" s="160" t="s">
        <v>18</v>
      </c>
      <c r="G106" s="157"/>
      <c r="H106" s="157"/>
      <c r="I106" s="157"/>
      <c r="J106" s="157"/>
      <c r="K106" s="157"/>
      <c r="L106" s="157"/>
      <c r="M106" s="157"/>
      <c r="N106" s="157"/>
      <c r="O106" s="157"/>
    </row>
    <row r="107" spans="1:15" ht="15" customHeight="1" x14ac:dyDescent="0.25">
      <c r="A107" s="140" t="s">
        <v>291</v>
      </c>
      <c r="B107" s="158">
        <v>1</v>
      </c>
      <c r="C107" s="158">
        <v>378</v>
      </c>
      <c r="D107" s="158">
        <v>633</v>
      </c>
      <c r="E107" s="158">
        <v>630</v>
      </c>
      <c r="F107" s="160" t="s">
        <v>42</v>
      </c>
      <c r="G107" s="157"/>
      <c r="H107" s="157"/>
      <c r="I107" s="157"/>
      <c r="J107" s="157"/>
      <c r="K107" s="157"/>
      <c r="L107" s="157"/>
      <c r="M107" s="157"/>
      <c r="N107" s="157"/>
      <c r="O107" s="157"/>
    </row>
    <row r="108" spans="1:15" ht="15" customHeight="1" x14ac:dyDescent="0.25">
      <c r="A108" s="140" t="s">
        <v>296</v>
      </c>
      <c r="B108" s="158">
        <v>1</v>
      </c>
      <c r="C108" s="158">
        <v>929</v>
      </c>
      <c r="D108" s="162" t="s">
        <v>298</v>
      </c>
      <c r="E108" s="163">
        <v>1755</v>
      </c>
      <c r="F108" s="160">
        <v>2.3046910813548531</v>
      </c>
      <c r="G108" s="157"/>
      <c r="H108" s="157"/>
      <c r="I108" s="157"/>
      <c r="J108" s="157"/>
      <c r="K108" s="157"/>
      <c r="L108" s="157"/>
      <c r="M108" s="157"/>
      <c r="N108" s="157"/>
      <c r="O108" s="157"/>
    </row>
    <row r="109" spans="1:15" ht="15" customHeight="1" x14ac:dyDescent="0.25">
      <c r="A109" s="140" t="s">
        <v>303</v>
      </c>
      <c r="B109" s="158">
        <v>1</v>
      </c>
      <c r="C109" s="158">
        <v>424</v>
      </c>
      <c r="D109" s="158">
        <v>590</v>
      </c>
      <c r="E109" s="158">
        <v>590</v>
      </c>
      <c r="F109" s="160" t="s">
        <v>42</v>
      </c>
      <c r="G109" s="157"/>
      <c r="H109" s="157"/>
      <c r="I109" s="157"/>
      <c r="J109" s="157"/>
      <c r="K109" s="157"/>
      <c r="L109" s="157"/>
      <c r="M109" s="157"/>
      <c r="N109" s="157"/>
      <c r="O109" s="157"/>
    </row>
    <row r="110" spans="1:15" ht="15" customHeight="1" x14ac:dyDescent="0.25">
      <c r="A110" s="33"/>
      <c r="B110" s="164"/>
      <c r="C110" s="29"/>
      <c r="D110" s="6"/>
      <c r="E110" s="6"/>
      <c r="F110" s="7"/>
    </row>
    <row r="111" spans="1:15" ht="15" customHeight="1" x14ac:dyDescent="0.25">
      <c r="A111" s="4" t="s">
        <v>120</v>
      </c>
      <c r="B111" s="156"/>
      <c r="C111" s="136"/>
      <c r="D111" s="135"/>
      <c r="E111" s="135"/>
      <c r="F111" s="24"/>
    </row>
    <row r="112" spans="1:15" ht="15" customHeight="1" x14ac:dyDescent="0.25">
      <c r="A112" s="140" t="s">
        <v>316</v>
      </c>
      <c r="B112" s="6">
        <v>1</v>
      </c>
      <c r="C112" s="6">
        <v>550</v>
      </c>
      <c r="D112" s="6">
        <v>356</v>
      </c>
      <c r="E112" s="6">
        <v>364</v>
      </c>
      <c r="F112" s="24">
        <v>2.0926243567752958</v>
      </c>
    </row>
    <row r="113" spans="1:6" ht="15" customHeight="1" x14ac:dyDescent="0.25">
      <c r="A113" s="140" t="s">
        <v>323</v>
      </c>
      <c r="B113" s="6">
        <v>1</v>
      </c>
      <c r="C113" s="6">
        <v>981</v>
      </c>
      <c r="D113" s="126" t="s">
        <v>17</v>
      </c>
      <c r="E113" s="6">
        <v>433</v>
      </c>
      <c r="F113" s="24" t="s">
        <v>18</v>
      </c>
    </row>
    <row r="114" spans="1:6" ht="15" customHeight="1" x14ac:dyDescent="0.25">
      <c r="B114" s="6"/>
      <c r="C114" s="6"/>
      <c r="D114" s="126"/>
      <c r="E114" s="126"/>
      <c r="F114" s="24"/>
    </row>
    <row r="115" spans="1:6" ht="15" customHeight="1" x14ac:dyDescent="0.25">
      <c r="A115" s="202" t="s">
        <v>327</v>
      </c>
      <c r="B115" s="202"/>
      <c r="C115" s="202"/>
      <c r="D115" s="202"/>
      <c r="E115" s="202"/>
      <c r="F115" s="202"/>
    </row>
    <row r="116" spans="1:6" ht="15" customHeight="1" x14ac:dyDescent="0.25">
      <c r="A116" s="12"/>
      <c r="B116" s="15"/>
      <c r="C116" s="15"/>
      <c r="D116" s="15"/>
      <c r="E116" s="15"/>
      <c r="F116" s="15"/>
    </row>
    <row r="117" spans="1:6" ht="15" customHeight="1" x14ac:dyDescent="0.25">
      <c r="A117" s="12" t="s">
        <v>58</v>
      </c>
      <c r="B117" s="15"/>
      <c r="C117" s="15"/>
      <c r="D117" s="15"/>
      <c r="E117" s="15"/>
      <c r="F117" s="15"/>
    </row>
    <row r="118" spans="1:6" ht="15" customHeight="1" x14ac:dyDescent="0.25">
      <c r="A118" s="140" t="s">
        <v>340</v>
      </c>
      <c r="B118" s="14">
        <v>1</v>
      </c>
      <c r="C118" s="14">
        <v>475</v>
      </c>
      <c r="D118" s="14" t="s">
        <v>17</v>
      </c>
      <c r="E118" s="17">
        <v>1053</v>
      </c>
      <c r="F118" s="14" t="s">
        <v>18</v>
      </c>
    </row>
    <row r="119" spans="1:6" ht="15" customHeight="1" x14ac:dyDescent="0.25">
      <c r="A119" s="12"/>
      <c r="B119" s="15"/>
      <c r="C119" s="15"/>
      <c r="D119" s="15"/>
      <c r="E119" s="15"/>
      <c r="F119" s="15"/>
    </row>
    <row r="120" spans="1:6" ht="15" customHeight="1" x14ac:dyDescent="0.25">
      <c r="A120" s="202" t="s">
        <v>345</v>
      </c>
      <c r="B120" s="202"/>
      <c r="C120" s="202"/>
      <c r="D120" s="202"/>
      <c r="E120" s="202"/>
      <c r="F120" s="202"/>
    </row>
    <row r="121" spans="1:6" ht="15" customHeight="1" x14ac:dyDescent="0.25">
      <c r="A121" s="12"/>
      <c r="B121" s="15"/>
      <c r="C121" s="15"/>
      <c r="D121" s="15"/>
      <c r="E121" s="15"/>
      <c r="F121" s="15"/>
    </row>
    <row r="122" spans="1:6" ht="15" customHeight="1" x14ac:dyDescent="0.25">
      <c r="A122" s="12" t="s">
        <v>19</v>
      </c>
      <c r="B122" s="15"/>
      <c r="C122" s="15"/>
      <c r="D122" s="15"/>
      <c r="E122" s="15"/>
      <c r="F122" s="15"/>
    </row>
    <row r="123" spans="1:6" ht="15" customHeight="1" x14ac:dyDescent="0.25">
      <c r="A123" s="140" t="s">
        <v>354</v>
      </c>
      <c r="B123" s="14">
        <v>1</v>
      </c>
      <c r="C123" s="17">
        <v>39229</v>
      </c>
      <c r="D123" s="14" t="s">
        <v>17</v>
      </c>
      <c r="E123" s="14">
        <v>120</v>
      </c>
      <c r="F123" s="14" t="s">
        <v>18</v>
      </c>
    </row>
    <row r="124" spans="1:6" ht="15" customHeight="1" x14ac:dyDescent="0.25">
      <c r="A124" s="140" t="s">
        <v>357</v>
      </c>
      <c r="B124" s="14">
        <v>1</v>
      </c>
      <c r="C124" s="17">
        <v>35938</v>
      </c>
      <c r="D124" s="14" t="s">
        <v>17</v>
      </c>
      <c r="E124" s="14">
        <v>120</v>
      </c>
      <c r="F124" s="14" t="s">
        <v>18</v>
      </c>
    </row>
    <row r="125" spans="1:6" ht="15" customHeight="1" x14ac:dyDescent="0.25">
      <c r="A125" s="140" t="s">
        <v>359</v>
      </c>
      <c r="B125" s="14">
        <v>1</v>
      </c>
      <c r="C125" s="17">
        <v>6074</v>
      </c>
      <c r="D125" s="14" t="s">
        <v>17</v>
      </c>
      <c r="E125" s="14">
        <v>461</v>
      </c>
      <c r="F125" s="14" t="s">
        <v>18</v>
      </c>
    </row>
    <row r="126" spans="1:6" ht="15" customHeight="1" x14ac:dyDescent="0.25">
      <c r="A126" s="140" t="s">
        <v>259</v>
      </c>
      <c r="B126" s="14">
        <v>1</v>
      </c>
      <c r="C126" s="14">
        <v>873</v>
      </c>
      <c r="D126" s="14" t="s">
        <v>17</v>
      </c>
      <c r="E126" s="17">
        <v>2635</v>
      </c>
      <c r="F126" s="14" t="s">
        <v>18</v>
      </c>
    </row>
    <row r="127" spans="1:6" ht="15" customHeight="1" x14ac:dyDescent="0.25">
      <c r="A127" s="33"/>
    </row>
    <row r="128" spans="1:6" ht="15" customHeight="1" x14ac:dyDescent="0.25">
      <c r="A128" s="12" t="s">
        <v>58</v>
      </c>
      <c r="B128" s="15"/>
      <c r="C128" s="15"/>
      <c r="D128" s="15"/>
      <c r="E128" s="15"/>
      <c r="F128" s="15"/>
    </row>
    <row r="129" spans="1:6" ht="15" customHeight="1" x14ac:dyDescent="0.25">
      <c r="A129" s="140" t="s">
        <v>374</v>
      </c>
      <c r="B129" s="14">
        <v>2</v>
      </c>
      <c r="C129" s="17">
        <v>1119</v>
      </c>
      <c r="D129" s="14" t="s">
        <v>17</v>
      </c>
      <c r="E129" s="14" t="s">
        <v>375</v>
      </c>
      <c r="F129" s="14" t="s">
        <v>18</v>
      </c>
    </row>
    <row r="130" spans="1:6" ht="15" customHeight="1" x14ac:dyDescent="0.25">
      <c r="A130" s="140" t="s">
        <v>380</v>
      </c>
      <c r="B130" s="14">
        <v>2</v>
      </c>
      <c r="C130" s="17">
        <v>10623</v>
      </c>
      <c r="D130" s="14" t="s">
        <v>17</v>
      </c>
      <c r="E130" s="14" t="s">
        <v>381</v>
      </c>
      <c r="F130" s="14" t="s">
        <v>18</v>
      </c>
    </row>
    <row r="131" spans="1:6" ht="15" customHeight="1" x14ac:dyDescent="0.25">
      <c r="A131" s="12"/>
      <c r="B131" s="15"/>
      <c r="C131" s="15"/>
      <c r="D131" s="15"/>
      <c r="E131" s="15"/>
      <c r="F131" s="15"/>
    </row>
    <row r="132" spans="1:6" ht="15" customHeight="1" x14ac:dyDescent="0.25">
      <c r="A132" s="12" t="s">
        <v>74</v>
      </c>
      <c r="B132" s="15"/>
      <c r="C132" s="15"/>
      <c r="D132" s="15"/>
      <c r="E132" s="15"/>
      <c r="F132" s="15"/>
    </row>
    <row r="133" spans="1:6" ht="15" customHeight="1" x14ac:dyDescent="0.25">
      <c r="A133" s="140" t="s">
        <v>393</v>
      </c>
      <c r="B133" s="14">
        <v>1</v>
      </c>
      <c r="C133" s="14">
        <v>484</v>
      </c>
      <c r="D133" s="14" t="s">
        <v>17</v>
      </c>
      <c r="E133" s="14">
        <v>279</v>
      </c>
      <c r="F133" s="14" t="s">
        <v>18</v>
      </c>
    </row>
    <row r="135" spans="1:6" ht="15" customHeight="1" x14ac:dyDescent="0.25">
      <c r="A135" s="12" t="s">
        <v>20</v>
      </c>
      <c r="B135" s="15"/>
      <c r="C135" s="15"/>
      <c r="D135" s="15"/>
      <c r="E135" s="15"/>
      <c r="F135" s="15"/>
    </row>
    <row r="136" spans="1:6" ht="15" customHeight="1" x14ac:dyDescent="0.25">
      <c r="A136" s="140" t="s">
        <v>156</v>
      </c>
      <c r="B136" s="14">
        <v>1</v>
      </c>
      <c r="C136" s="14">
        <v>465</v>
      </c>
      <c r="D136" s="14" t="s">
        <v>17</v>
      </c>
      <c r="E136" s="14">
        <v>237</v>
      </c>
      <c r="F136" s="14" t="s">
        <v>18</v>
      </c>
    </row>
    <row r="137" spans="1:6" ht="15" customHeight="1" x14ac:dyDescent="0.25">
      <c r="A137" s="33"/>
    </row>
  </sheetData>
  <mergeCells count="9">
    <mergeCell ref="F5:F6"/>
    <mergeCell ref="A16:F16"/>
    <mergeCell ref="A115:F115"/>
    <mergeCell ref="A120:F120"/>
    <mergeCell ref="A5:A6"/>
    <mergeCell ref="B5:B6"/>
    <mergeCell ref="C5:C6"/>
    <mergeCell ref="D5:E5"/>
    <mergeCell ref="A8:F8"/>
  </mergeCells>
  <pageMargins left="0" right="0" top="0" bottom="0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</sheetPr>
  <dimension ref="A1:V1136"/>
  <sheetViews>
    <sheetView topLeftCell="A730" workbookViewId="0">
      <selection activeCell="A2" sqref="A2:A3"/>
    </sheetView>
  </sheetViews>
  <sheetFormatPr defaultColWidth="14.42578125" defaultRowHeight="15" customHeight="1" x14ac:dyDescent="0.2"/>
  <cols>
    <col min="1" max="1" width="52.5703125" style="1" customWidth="1"/>
    <col min="2" max="6" width="23.7109375" style="1" customWidth="1"/>
    <col min="7" max="18" width="9.42578125" style="1" customWidth="1"/>
    <col min="19" max="22" width="12.42578125" style="1" customWidth="1"/>
    <col min="23" max="16384" width="14.42578125" style="1"/>
  </cols>
  <sheetData>
    <row r="1" spans="1:22" ht="15" customHeight="1" x14ac:dyDescent="0.2">
      <c r="A1" s="4" t="s">
        <v>9</v>
      </c>
      <c r="B1" s="5"/>
      <c r="C1" s="5"/>
      <c r="D1" s="6"/>
      <c r="E1" s="7"/>
      <c r="F1" s="7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11"/>
      <c r="T1" s="11"/>
      <c r="U1" s="11"/>
      <c r="V1" s="11"/>
    </row>
    <row r="2" spans="1:22" ht="15" customHeight="1" x14ac:dyDescent="0.2">
      <c r="A2" s="4" t="s">
        <v>13</v>
      </c>
      <c r="B2" s="5"/>
      <c r="C2" s="5"/>
      <c r="D2" s="6"/>
      <c r="E2" s="7"/>
      <c r="F2" s="7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  <c r="T2" s="11"/>
      <c r="U2" s="11"/>
      <c r="V2" s="11"/>
    </row>
    <row r="3" spans="1:22" ht="15" customHeight="1" x14ac:dyDescent="0.2">
      <c r="A3" s="16" t="s">
        <v>4677</v>
      </c>
      <c r="B3" s="5"/>
      <c r="C3" s="5"/>
      <c r="D3" s="6"/>
      <c r="E3" s="7"/>
      <c r="F3" s="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11"/>
      <c r="T3" s="11"/>
      <c r="U3" s="11"/>
      <c r="V3" s="11"/>
    </row>
    <row r="4" spans="1:22" ht="15" customHeight="1" x14ac:dyDescent="0.2">
      <c r="A4" s="5"/>
      <c r="B4" s="5"/>
      <c r="C4" s="5"/>
      <c r="D4" s="6"/>
      <c r="E4" s="7"/>
      <c r="F4" s="7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11"/>
      <c r="T4" s="11"/>
      <c r="U4" s="11"/>
      <c r="V4" s="11"/>
    </row>
    <row r="5" spans="1:22" ht="39.950000000000003" customHeight="1" x14ac:dyDescent="0.2">
      <c r="A5" s="200" t="s">
        <v>2</v>
      </c>
      <c r="B5" s="200" t="s">
        <v>5</v>
      </c>
      <c r="C5" s="200" t="s">
        <v>26</v>
      </c>
      <c r="D5" s="204"/>
      <c r="E5" s="200" t="s">
        <v>27</v>
      </c>
      <c r="F5" s="200" t="s">
        <v>28</v>
      </c>
    </row>
    <row r="6" spans="1:22" ht="39.950000000000003" customHeight="1" x14ac:dyDescent="0.2">
      <c r="A6" s="204"/>
      <c r="B6" s="204"/>
      <c r="C6" s="139" t="s">
        <v>10</v>
      </c>
      <c r="D6" s="139" t="s">
        <v>11</v>
      </c>
      <c r="E6" s="204"/>
      <c r="F6" s="204"/>
    </row>
    <row r="7" spans="1:22" ht="15" customHeight="1" x14ac:dyDescent="0.2">
      <c r="A7" s="5"/>
      <c r="B7" s="6"/>
      <c r="C7" s="6"/>
      <c r="D7" s="4"/>
      <c r="E7" s="18"/>
      <c r="F7" s="18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1"/>
      <c r="T7" s="11"/>
      <c r="U7" s="11"/>
      <c r="V7" s="11"/>
    </row>
    <row r="8" spans="1:22" ht="15" customHeight="1" x14ac:dyDescent="0.2">
      <c r="A8" s="202" t="s">
        <v>14</v>
      </c>
      <c r="B8" s="202"/>
      <c r="C8" s="202"/>
      <c r="D8" s="202"/>
      <c r="E8" s="202"/>
      <c r="F8" s="20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5" customHeight="1" x14ac:dyDescent="0.2">
      <c r="A9" s="4"/>
      <c r="B9" s="19"/>
      <c r="C9" s="19"/>
      <c r="D9" s="19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1"/>
      <c r="T9" s="11"/>
      <c r="U9" s="11"/>
      <c r="V9" s="11"/>
    </row>
    <row r="10" spans="1:22" ht="15" customHeight="1" x14ac:dyDescent="0.2">
      <c r="A10" s="4" t="s">
        <v>19</v>
      </c>
      <c r="B10" s="20"/>
      <c r="C10" s="20"/>
      <c r="D10" s="20"/>
      <c r="E10" s="18"/>
      <c r="F10" s="18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ht="15" customHeight="1" x14ac:dyDescent="0.2">
      <c r="A11" s="165" t="s">
        <v>52</v>
      </c>
      <c r="B11" s="19">
        <v>52</v>
      </c>
      <c r="C11" s="19" t="s">
        <v>53</v>
      </c>
      <c r="D11" s="19" t="s">
        <v>54</v>
      </c>
      <c r="E11" s="6">
        <v>2.1</v>
      </c>
      <c r="F11" s="6">
        <v>3.8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ht="15" customHeight="1" x14ac:dyDescent="0.2">
      <c r="A12" s="165" t="s">
        <v>57</v>
      </c>
      <c r="B12" s="19">
        <v>57</v>
      </c>
      <c r="C12" s="19" t="s">
        <v>59</v>
      </c>
      <c r="D12" s="19" t="s">
        <v>59</v>
      </c>
      <c r="E12" s="7" t="s">
        <v>42</v>
      </c>
      <c r="F12" s="6">
        <v>2.9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ht="15" customHeight="1" x14ac:dyDescent="0.2">
      <c r="A13" s="4"/>
      <c r="B13" s="19"/>
      <c r="C13" s="19"/>
      <c r="D13" s="19"/>
      <c r="E13" s="6"/>
      <c r="F13" s="6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ht="15" customHeight="1" x14ac:dyDescent="0.2">
      <c r="A14" s="4" t="s">
        <v>29</v>
      </c>
      <c r="B14" s="19"/>
      <c r="C14" s="19"/>
      <c r="D14" s="19"/>
      <c r="E14" s="6"/>
      <c r="F14" s="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1"/>
      <c r="T14" s="11"/>
      <c r="U14" s="11"/>
      <c r="V14" s="11"/>
    </row>
    <row r="15" spans="1:22" ht="15" customHeight="1" x14ac:dyDescent="0.2">
      <c r="A15" s="165" t="s">
        <v>73</v>
      </c>
      <c r="B15" s="6">
        <v>55</v>
      </c>
      <c r="C15" s="19">
        <v>950</v>
      </c>
      <c r="D15" s="23" t="s">
        <v>75</v>
      </c>
      <c r="E15" s="7">
        <v>2.6</v>
      </c>
      <c r="F15" s="7">
        <v>2.9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1"/>
      <c r="T15" s="11"/>
      <c r="U15" s="11"/>
      <c r="V15" s="11"/>
    </row>
    <row r="16" spans="1:22" ht="15" customHeight="1" x14ac:dyDescent="0.2">
      <c r="A16" s="5"/>
      <c r="B16" s="6"/>
      <c r="C16" s="19"/>
      <c r="D16" s="19"/>
      <c r="E16" s="7"/>
      <c r="F16" s="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1"/>
      <c r="T16" s="11"/>
      <c r="U16" s="11"/>
      <c r="V16" s="11"/>
    </row>
    <row r="17" spans="1:22" ht="15" customHeight="1" x14ac:dyDescent="0.2">
      <c r="A17" s="4" t="s">
        <v>74</v>
      </c>
      <c r="B17" s="19"/>
      <c r="C17" s="19"/>
      <c r="D17" s="19"/>
      <c r="E17" s="7"/>
      <c r="F17" s="7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5" customHeight="1" x14ac:dyDescent="0.2">
      <c r="A18" s="165" t="s">
        <v>86</v>
      </c>
      <c r="B18" s="19">
        <v>56</v>
      </c>
      <c r="C18" s="19" t="s">
        <v>87</v>
      </c>
      <c r="D18" s="19" t="s">
        <v>87</v>
      </c>
      <c r="E18" s="7" t="s">
        <v>42</v>
      </c>
      <c r="F18" s="7">
        <v>2.5384615384615383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5" customHeight="1" x14ac:dyDescent="0.2">
      <c r="A19" s="165" t="s">
        <v>91</v>
      </c>
      <c r="B19" s="6">
        <v>66</v>
      </c>
      <c r="C19" s="19">
        <v>800</v>
      </c>
      <c r="D19" s="19">
        <v>800</v>
      </c>
      <c r="E19" s="7" t="s">
        <v>42</v>
      </c>
      <c r="F19" s="24">
        <v>2.4086330935251801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5" customHeight="1" x14ac:dyDescent="0.2">
      <c r="A20" s="165" t="s">
        <v>97</v>
      </c>
      <c r="B20" s="6">
        <v>55</v>
      </c>
      <c r="C20" s="19">
        <v>600</v>
      </c>
      <c r="D20" s="19">
        <v>600</v>
      </c>
      <c r="E20" s="7" t="s">
        <v>42</v>
      </c>
      <c r="F20" s="24">
        <v>2.3225806451612905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5" customHeight="1" x14ac:dyDescent="0.2">
      <c r="A21" s="165" t="s">
        <v>104</v>
      </c>
      <c r="B21" s="6">
        <v>60</v>
      </c>
      <c r="C21" s="19">
        <v>750</v>
      </c>
      <c r="D21" s="19">
        <v>750</v>
      </c>
      <c r="E21" s="7" t="s">
        <v>42</v>
      </c>
      <c r="F21" s="24">
        <v>5.0847457627118651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5" customHeight="1" x14ac:dyDescent="0.2">
      <c r="A22" s="165" t="s">
        <v>110</v>
      </c>
      <c r="B22" s="6">
        <v>57</v>
      </c>
      <c r="C22" s="19">
        <v>900</v>
      </c>
      <c r="D22" s="19">
        <v>900</v>
      </c>
      <c r="E22" s="7" t="s">
        <v>42</v>
      </c>
      <c r="F22" s="24">
        <v>7.1999999999999993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5" customHeight="1" x14ac:dyDescent="0.2">
      <c r="A23" s="165" t="s">
        <v>114</v>
      </c>
      <c r="B23" s="6">
        <v>60</v>
      </c>
      <c r="C23" s="19">
        <v>600</v>
      </c>
      <c r="D23" s="19">
        <v>600</v>
      </c>
      <c r="E23" s="7" t="s">
        <v>42</v>
      </c>
      <c r="F23" s="24">
        <v>2.5714285714285712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15" customHeight="1" x14ac:dyDescent="0.2">
      <c r="A24" s="5"/>
      <c r="B24" s="6"/>
      <c r="C24" s="19"/>
      <c r="D24" s="19"/>
      <c r="E24" s="7"/>
      <c r="F24" s="2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15" customHeight="1" x14ac:dyDescent="0.2">
      <c r="A25" s="28" t="s">
        <v>20</v>
      </c>
      <c r="B25" s="28"/>
      <c r="C25" s="28"/>
      <c r="D25" s="28"/>
      <c r="E25" s="28"/>
      <c r="F25" s="18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2" ht="15" customHeight="1" x14ac:dyDescent="0.2">
      <c r="A26" s="165" t="s">
        <v>121</v>
      </c>
      <c r="B26" s="19">
        <v>54</v>
      </c>
      <c r="C26" s="19" t="s">
        <v>123</v>
      </c>
      <c r="D26" s="19" t="s">
        <v>123</v>
      </c>
      <c r="E26" s="7" t="s">
        <v>42</v>
      </c>
      <c r="F26" s="24">
        <v>3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ht="15" customHeight="1" x14ac:dyDescent="0.2">
      <c r="A27" s="33"/>
      <c r="B27" s="19"/>
      <c r="C27" s="19"/>
      <c r="D27" s="19"/>
      <c r="E27" s="7"/>
      <c r="F27" s="24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 ht="15" customHeight="1" x14ac:dyDescent="0.2">
      <c r="A28" s="202" t="s">
        <v>129</v>
      </c>
      <c r="B28" s="202"/>
      <c r="C28" s="202"/>
      <c r="D28" s="202"/>
      <c r="E28" s="202"/>
      <c r="F28" s="202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5" customHeight="1" x14ac:dyDescent="0.25">
      <c r="A29" s="2"/>
      <c r="B29" s="34"/>
      <c r="C29" s="23"/>
      <c r="D29" s="23"/>
      <c r="E29" s="35"/>
      <c r="F29" s="26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5" customHeight="1" x14ac:dyDescent="0.2">
      <c r="A30" s="4" t="s">
        <v>19</v>
      </c>
      <c r="B30" s="19"/>
      <c r="C30" s="19"/>
      <c r="D30" s="19"/>
      <c r="E30" s="7"/>
      <c r="F30" s="24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1:22" ht="15" customHeight="1" x14ac:dyDescent="0.2">
      <c r="A31" s="165" t="s">
        <v>141</v>
      </c>
      <c r="B31" s="19">
        <v>57</v>
      </c>
      <c r="C31" s="19" t="s">
        <v>59</v>
      </c>
      <c r="D31" s="19" t="s">
        <v>75</v>
      </c>
      <c r="E31" s="7" t="s">
        <v>42</v>
      </c>
      <c r="F31" s="24">
        <v>3.9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2" ht="15" customHeight="1" x14ac:dyDescent="0.2">
      <c r="A32" s="165" t="s">
        <v>149</v>
      </c>
      <c r="B32" s="19">
        <v>74</v>
      </c>
      <c r="C32" s="19" t="s">
        <v>150</v>
      </c>
      <c r="D32" s="19" t="s">
        <v>151</v>
      </c>
      <c r="E32" s="7">
        <v>2.1</v>
      </c>
      <c r="F32" s="24">
        <v>2.8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2" ht="15" customHeight="1" x14ac:dyDescent="0.2">
      <c r="A33" s="4"/>
      <c r="B33" s="19"/>
      <c r="C33" s="19"/>
      <c r="D33" s="19"/>
      <c r="E33" s="7"/>
      <c r="F33" s="24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1:22" ht="15" customHeight="1" x14ac:dyDescent="0.2">
      <c r="A34" s="4" t="s">
        <v>29</v>
      </c>
      <c r="B34" s="19"/>
      <c r="C34" s="19"/>
      <c r="D34" s="19"/>
      <c r="E34" s="7"/>
      <c r="F34" s="2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1"/>
      <c r="T34" s="11"/>
      <c r="U34" s="11"/>
      <c r="V34" s="11"/>
    </row>
    <row r="35" spans="1:22" ht="15" customHeight="1" x14ac:dyDescent="0.2">
      <c r="A35" s="165" t="s">
        <v>160</v>
      </c>
      <c r="B35" s="19">
        <v>75</v>
      </c>
      <c r="C35" s="6" t="s">
        <v>59</v>
      </c>
      <c r="D35" s="23" t="s">
        <v>161</v>
      </c>
      <c r="E35" s="7">
        <v>3.9</v>
      </c>
      <c r="F35" s="7">
        <v>2.9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1"/>
      <c r="T35" s="11"/>
      <c r="U35" s="11"/>
      <c r="V35" s="11"/>
    </row>
    <row r="36" spans="1:22" ht="15" customHeight="1" x14ac:dyDescent="0.2">
      <c r="A36" s="28"/>
      <c r="B36" s="19"/>
      <c r="C36" s="6"/>
      <c r="D36" s="6"/>
      <c r="E36" s="7"/>
      <c r="F36" s="7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1"/>
      <c r="T36" s="11"/>
      <c r="U36" s="11"/>
      <c r="V36" s="11"/>
    </row>
    <row r="37" spans="1:22" ht="15" customHeight="1" x14ac:dyDescent="0.2">
      <c r="A37" s="4" t="s">
        <v>74</v>
      </c>
      <c r="B37" s="19"/>
      <c r="C37" s="19"/>
      <c r="D37" s="19"/>
      <c r="E37" s="7"/>
      <c r="F37" s="2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5" customHeight="1" x14ac:dyDescent="0.2">
      <c r="A38" s="165" t="s">
        <v>173</v>
      </c>
      <c r="B38" s="19">
        <v>60</v>
      </c>
      <c r="C38" s="19">
        <v>600</v>
      </c>
      <c r="D38" s="19">
        <v>600</v>
      </c>
      <c r="E38" s="7" t="s">
        <v>42</v>
      </c>
      <c r="F38" s="24">
        <v>2.4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5" customHeight="1" x14ac:dyDescent="0.2">
      <c r="A39" s="5"/>
      <c r="B39" s="19"/>
      <c r="C39" s="19"/>
      <c r="D39" s="19"/>
      <c r="E39" s="7"/>
      <c r="F39" s="2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5" customHeight="1" x14ac:dyDescent="0.2">
      <c r="A40" s="28" t="s">
        <v>20</v>
      </c>
      <c r="B40" s="19"/>
      <c r="C40" s="19"/>
      <c r="D40" s="6"/>
      <c r="E40" s="7"/>
      <c r="F40" s="7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spans="1:22" ht="15" customHeight="1" x14ac:dyDescent="0.2">
      <c r="A41" s="165" t="s">
        <v>193</v>
      </c>
      <c r="B41" s="19">
        <v>84</v>
      </c>
      <c r="C41" s="19" t="s">
        <v>194</v>
      </c>
      <c r="D41" s="19" t="s">
        <v>195</v>
      </c>
      <c r="E41" s="24">
        <v>4</v>
      </c>
      <c r="F41" s="7">
        <v>3.9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  <row r="42" spans="1:22" ht="15" customHeight="1" x14ac:dyDescent="0.2">
      <c r="A42" s="165" t="s">
        <v>121</v>
      </c>
      <c r="B42" s="19">
        <v>71</v>
      </c>
      <c r="C42" s="19" t="s">
        <v>198</v>
      </c>
      <c r="D42" s="19" t="s">
        <v>198</v>
      </c>
      <c r="E42" s="24" t="s">
        <v>42</v>
      </c>
      <c r="F42" s="7">
        <v>2.9565217391304301</v>
      </c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spans="1:22" ht="15" customHeight="1" x14ac:dyDescent="0.2">
      <c r="A43" s="165" t="s">
        <v>201</v>
      </c>
      <c r="B43" s="19">
        <v>90</v>
      </c>
      <c r="C43" s="19">
        <v>750</v>
      </c>
      <c r="D43" s="19" t="s">
        <v>202</v>
      </c>
      <c r="E43" s="24">
        <v>4</v>
      </c>
      <c r="F43" s="7">
        <v>2.9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</row>
    <row r="44" spans="1:22" ht="15" customHeight="1" x14ac:dyDescent="0.2">
      <c r="A44" s="165" t="s">
        <v>205</v>
      </c>
      <c r="B44" s="19">
        <v>59</v>
      </c>
      <c r="C44" s="19" t="s">
        <v>206</v>
      </c>
      <c r="D44" s="19" t="s">
        <v>208</v>
      </c>
      <c r="E44" s="24">
        <v>-4.4000000000000004</v>
      </c>
      <c r="F44" s="7">
        <v>3.5</v>
      </c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 spans="1:22" ht="15" customHeight="1" x14ac:dyDescent="0.2">
      <c r="A45" s="5"/>
      <c r="B45" s="19"/>
      <c r="C45" s="19"/>
      <c r="D45" s="19"/>
      <c r="E45" s="24"/>
      <c r="F45" s="7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 spans="1:22" ht="15" customHeight="1" x14ac:dyDescent="0.2">
      <c r="A46" s="202" t="s">
        <v>203</v>
      </c>
      <c r="B46" s="202"/>
      <c r="C46" s="202"/>
      <c r="D46" s="202"/>
      <c r="E46" s="202"/>
      <c r="F46" s="202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5" customHeight="1" x14ac:dyDescent="0.2">
      <c r="A47" s="4"/>
      <c r="B47" s="19"/>
      <c r="C47" s="19"/>
      <c r="D47" s="19"/>
      <c r="E47" s="7"/>
      <c r="F47" s="7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1"/>
      <c r="T47" s="11"/>
      <c r="U47" s="11"/>
      <c r="V47" s="11"/>
    </row>
    <row r="48" spans="1:22" ht="15" customHeight="1" x14ac:dyDescent="0.2">
      <c r="A48" s="4" t="s">
        <v>19</v>
      </c>
      <c r="B48" s="19"/>
      <c r="C48" s="19"/>
      <c r="D48" s="19"/>
      <c r="E48" s="7"/>
      <c r="F48" s="7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1:22" ht="15" customHeight="1" x14ac:dyDescent="0.2">
      <c r="A49" s="165" t="s">
        <v>30</v>
      </c>
      <c r="B49" s="19">
        <v>72</v>
      </c>
      <c r="C49" s="19" t="s">
        <v>224</v>
      </c>
      <c r="D49" s="19" t="s">
        <v>224</v>
      </c>
      <c r="E49" s="7" t="s">
        <v>42</v>
      </c>
      <c r="F49" s="7">
        <v>2.6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1:22" ht="15" customHeight="1" x14ac:dyDescent="0.2">
      <c r="A50" s="165" t="s">
        <v>227</v>
      </c>
      <c r="B50" s="19">
        <v>80</v>
      </c>
      <c r="C50" s="19" t="s">
        <v>228</v>
      </c>
      <c r="D50" s="19" t="s">
        <v>229</v>
      </c>
      <c r="E50" s="7" t="s">
        <v>42</v>
      </c>
      <c r="F50" s="7">
        <v>3.1</v>
      </c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 spans="1:22" ht="15" customHeight="1" x14ac:dyDescent="0.2">
      <c r="A51" s="165" t="s">
        <v>234</v>
      </c>
      <c r="B51" s="19">
        <v>85</v>
      </c>
      <c r="C51" s="19" t="s">
        <v>59</v>
      </c>
      <c r="D51" s="19" t="s">
        <v>75</v>
      </c>
      <c r="E51" s="7">
        <v>2.6</v>
      </c>
      <c r="F51" s="7">
        <v>2.6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spans="1:22" ht="15" customHeight="1" x14ac:dyDescent="0.2">
      <c r="A52" s="165" t="s">
        <v>43</v>
      </c>
      <c r="B52" s="19">
        <v>60</v>
      </c>
      <c r="C52" s="19" t="s">
        <v>238</v>
      </c>
      <c r="D52" s="19" t="s">
        <v>240</v>
      </c>
      <c r="E52" s="7" t="s">
        <v>42</v>
      </c>
      <c r="F52" s="7">
        <v>2.1</v>
      </c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 spans="1:22" ht="15" customHeight="1" x14ac:dyDescent="0.2">
      <c r="A53" s="165" t="s">
        <v>57</v>
      </c>
      <c r="B53" s="19">
        <v>70</v>
      </c>
      <c r="C53" s="19" t="s">
        <v>123</v>
      </c>
      <c r="D53" s="19" t="s">
        <v>123</v>
      </c>
      <c r="E53" s="7" t="s">
        <v>42</v>
      </c>
      <c r="F53" s="7">
        <v>2.4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 spans="1:22" ht="15" customHeight="1" x14ac:dyDescent="0.2">
      <c r="A54" s="165" t="s">
        <v>232</v>
      </c>
      <c r="B54" s="19">
        <v>85</v>
      </c>
      <c r="C54" s="19" t="s">
        <v>247</v>
      </c>
      <c r="D54" s="19" t="s">
        <v>248</v>
      </c>
      <c r="E54" s="7" t="s">
        <v>42</v>
      </c>
      <c r="F54" s="7">
        <v>3.4</v>
      </c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  <row r="55" spans="1:22" ht="15" customHeight="1" x14ac:dyDescent="0.2">
      <c r="A55" s="165" t="s">
        <v>47</v>
      </c>
      <c r="B55" s="19">
        <v>89</v>
      </c>
      <c r="C55" s="19" t="s">
        <v>255</v>
      </c>
      <c r="D55" s="19" t="s">
        <v>255</v>
      </c>
      <c r="E55" s="7" t="s">
        <v>42</v>
      </c>
      <c r="F55" s="7">
        <v>2.7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 spans="1:22" ht="15" customHeight="1" x14ac:dyDescent="0.2">
      <c r="A56" s="165" t="s">
        <v>259</v>
      </c>
      <c r="B56" s="19">
        <v>115</v>
      </c>
      <c r="C56" s="19" t="s">
        <v>260</v>
      </c>
      <c r="D56" s="19" t="s">
        <v>260</v>
      </c>
      <c r="E56" s="7" t="s">
        <v>42</v>
      </c>
      <c r="F56" s="7">
        <v>3</v>
      </c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 spans="1:22" ht="15" customHeight="1" x14ac:dyDescent="0.2">
      <c r="A57" s="165" t="s">
        <v>244</v>
      </c>
      <c r="B57" s="19">
        <v>93</v>
      </c>
      <c r="C57" s="19" t="s">
        <v>266</v>
      </c>
      <c r="D57" s="19" t="s">
        <v>266</v>
      </c>
      <c r="E57" s="7" t="s">
        <v>42</v>
      </c>
      <c r="F57" s="7">
        <v>3.3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 spans="1:22" ht="15" customHeight="1" x14ac:dyDescent="0.2">
      <c r="A58" s="165" t="s">
        <v>246</v>
      </c>
      <c r="B58" s="19">
        <v>82</v>
      </c>
      <c r="C58" s="19" t="s">
        <v>123</v>
      </c>
      <c r="D58" s="19" t="s">
        <v>123</v>
      </c>
      <c r="E58" s="7" t="s">
        <v>42</v>
      </c>
      <c r="F58" s="7">
        <v>2.4</v>
      </c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1:22" ht="15" customHeight="1" x14ac:dyDescent="0.2">
      <c r="A59" s="165" t="s">
        <v>249</v>
      </c>
      <c r="B59" s="19">
        <v>82</v>
      </c>
      <c r="C59" s="19" t="s">
        <v>224</v>
      </c>
      <c r="D59" s="19" t="s">
        <v>224</v>
      </c>
      <c r="E59" s="7" t="s">
        <v>42</v>
      </c>
      <c r="F59" s="7">
        <v>3.4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1:22" ht="15" customHeight="1" x14ac:dyDescent="0.2">
      <c r="A60" s="165" t="s">
        <v>256</v>
      </c>
      <c r="B60" s="19">
        <v>56</v>
      </c>
      <c r="C60" s="19" t="s">
        <v>281</v>
      </c>
      <c r="D60" s="19" t="s">
        <v>281</v>
      </c>
      <c r="E60" s="7" t="s">
        <v>42</v>
      </c>
      <c r="F60" s="7">
        <v>3.6</v>
      </c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1:22" ht="15" customHeight="1" x14ac:dyDescent="0.2">
      <c r="A61" s="165" t="s">
        <v>287</v>
      </c>
      <c r="B61" s="19">
        <v>92</v>
      </c>
      <c r="C61" s="19" t="s">
        <v>281</v>
      </c>
      <c r="D61" s="19" t="s">
        <v>281</v>
      </c>
      <c r="E61" s="7" t="s">
        <v>42</v>
      </c>
      <c r="F61" s="7">
        <v>3.5</v>
      </c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</row>
    <row r="62" spans="1:22" ht="15" customHeight="1" x14ac:dyDescent="0.2">
      <c r="A62" s="165" t="s">
        <v>267</v>
      </c>
      <c r="B62" s="19">
        <v>82</v>
      </c>
      <c r="C62" s="19" t="s">
        <v>161</v>
      </c>
      <c r="D62" s="19" t="s">
        <v>123</v>
      </c>
      <c r="E62" s="7">
        <v>3.2</v>
      </c>
      <c r="F62" s="7">
        <v>3.3</v>
      </c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 spans="1:22" ht="15" customHeight="1" x14ac:dyDescent="0.2">
      <c r="A63" s="165" t="s">
        <v>283</v>
      </c>
      <c r="B63" s="19">
        <v>87</v>
      </c>
      <c r="C63" s="19" t="s">
        <v>295</v>
      </c>
      <c r="D63" s="19" t="s">
        <v>295</v>
      </c>
      <c r="E63" s="7" t="s">
        <v>42</v>
      </c>
      <c r="F63" s="7">
        <v>2.6</v>
      </c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  <row r="64" spans="1:22" ht="15" customHeight="1" x14ac:dyDescent="0.2">
      <c r="A64" s="165" t="s">
        <v>288</v>
      </c>
      <c r="B64" s="19">
        <v>97</v>
      </c>
      <c r="C64" s="19" t="s">
        <v>224</v>
      </c>
      <c r="D64" s="19" t="s">
        <v>224</v>
      </c>
      <c r="E64" s="7" t="s">
        <v>42</v>
      </c>
      <c r="F64" s="7">
        <v>2.4</v>
      </c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</row>
    <row r="65" spans="1:22" ht="15" customHeight="1" x14ac:dyDescent="0.2">
      <c r="A65" s="165" t="s">
        <v>306</v>
      </c>
      <c r="B65" s="19">
        <v>55</v>
      </c>
      <c r="C65" s="19" t="s">
        <v>281</v>
      </c>
      <c r="D65" s="19" t="s">
        <v>281</v>
      </c>
      <c r="E65" s="7" t="s">
        <v>42</v>
      </c>
      <c r="F65" s="7">
        <v>2.8</v>
      </c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</row>
    <row r="66" spans="1:22" ht="15" customHeight="1" x14ac:dyDescent="0.2">
      <c r="A66" s="165" t="s">
        <v>311</v>
      </c>
      <c r="B66" s="19">
        <v>84</v>
      </c>
      <c r="C66" s="19" t="s">
        <v>260</v>
      </c>
      <c r="D66" s="19" t="s">
        <v>260</v>
      </c>
      <c r="E66" s="7" t="s">
        <v>42</v>
      </c>
      <c r="F66" s="7">
        <v>3.2</v>
      </c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</row>
    <row r="67" spans="1:22" ht="15" customHeight="1" x14ac:dyDescent="0.2">
      <c r="A67" s="165" t="s">
        <v>269</v>
      </c>
      <c r="B67" s="19">
        <v>97</v>
      </c>
      <c r="C67" s="19" t="s">
        <v>260</v>
      </c>
      <c r="D67" s="19" t="s">
        <v>260</v>
      </c>
      <c r="E67" s="7" t="s">
        <v>42</v>
      </c>
      <c r="F67" s="7">
        <v>3.1</v>
      </c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</row>
    <row r="68" spans="1:22" ht="15" customHeight="1" x14ac:dyDescent="0.2">
      <c r="A68" s="165" t="s">
        <v>276</v>
      </c>
      <c r="B68" s="19">
        <v>121</v>
      </c>
      <c r="C68" s="19" t="s">
        <v>255</v>
      </c>
      <c r="D68" s="19" t="s">
        <v>325</v>
      </c>
      <c r="E68" s="7">
        <v>3.1</v>
      </c>
      <c r="F68" s="7">
        <v>2.9</v>
      </c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</row>
    <row r="69" spans="1:22" ht="15" customHeight="1" x14ac:dyDescent="0.2">
      <c r="A69" s="165" t="s">
        <v>329</v>
      </c>
      <c r="B69" s="19">
        <v>89</v>
      </c>
      <c r="C69" s="19" t="s">
        <v>123</v>
      </c>
      <c r="D69" s="19" t="s">
        <v>123</v>
      </c>
      <c r="E69" s="7" t="s">
        <v>42</v>
      </c>
      <c r="F69" s="7">
        <v>2.9</v>
      </c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</row>
    <row r="70" spans="1:22" ht="15" customHeight="1" x14ac:dyDescent="0.2">
      <c r="A70" s="165" t="s">
        <v>335</v>
      </c>
      <c r="B70" s="19">
        <v>80</v>
      </c>
      <c r="C70" s="19" t="s">
        <v>281</v>
      </c>
      <c r="D70" s="19" t="s">
        <v>281</v>
      </c>
      <c r="E70" s="7" t="s">
        <v>42</v>
      </c>
      <c r="F70" s="7">
        <v>3.1</v>
      </c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</row>
    <row r="71" spans="1:22" ht="15" customHeight="1" x14ac:dyDescent="0.2">
      <c r="A71" s="165" t="s">
        <v>330</v>
      </c>
      <c r="B71" s="19">
        <v>89</v>
      </c>
      <c r="C71" s="19" t="s">
        <v>281</v>
      </c>
      <c r="D71" s="19" t="s">
        <v>281</v>
      </c>
      <c r="E71" s="7" t="s">
        <v>42</v>
      </c>
      <c r="F71" s="7">
        <v>3.1</v>
      </c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</row>
    <row r="72" spans="1:22" ht="15" customHeight="1" x14ac:dyDescent="0.2">
      <c r="A72" s="165" t="s">
        <v>337</v>
      </c>
      <c r="B72" s="19">
        <v>80</v>
      </c>
      <c r="C72" s="19" t="s">
        <v>123</v>
      </c>
      <c r="D72" s="19" t="s">
        <v>123</v>
      </c>
      <c r="E72" s="7" t="s">
        <v>42</v>
      </c>
      <c r="F72" s="7">
        <v>3.8</v>
      </c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</row>
    <row r="73" spans="1:22" ht="15" customHeight="1" x14ac:dyDescent="0.2">
      <c r="A73" s="165" t="s">
        <v>318</v>
      </c>
      <c r="B73" s="19">
        <v>78</v>
      </c>
      <c r="C73" s="19" t="s">
        <v>123</v>
      </c>
      <c r="D73" s="19" t="s">
        <v>123</v>
      </c>
      <c r="E73" s="7" t="s">
        <v>347</v>
      </c>
      <c r="F73" s="7">
        <v>2.8</v>
      </c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  <row r="74" spans="1:22" ht="15" customHeight="1" x14ac:dyDescent="0.2">
      <c r="A74" s="4"/>
      <c r="B74" s="19"/>
      <c r="C74" s="19"/>
      <c r="D74" s="19"/>
      <c r="E74" s="7"/>
      <c r="F74" s="7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</row>
    <row r="75" spans="1:22" ht="15" customHeight="1" x14ac:dyDescent="0.2">
      <c r="A75" s="4" t="s">
        <v>29</v>
      </c>
      <c r="B75" s="19"/>
      <c r="C75" s="19"/>
      <c r="D75" s="19"/>
      <c r="E75" s="7"/>
      <c r="F75" s="7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1"/>
      <c r="T75" s="11"/>
      <c r="U75" s="11"/>
      <c r="V75" s="11"/>
    </row>
    <row r="76" spans="1:22" ht="15" customHeight="1" x14ac:dyDescent="0.2">
      <c r="A76" s="165" t="s">
        <v>200</v>
      </c>
      <c r="B76" s="19">
        <v>78</v>
      </c>
      <c r="C76" s="19" t="s">
        <v>229</v>
      </c>
      <c r="D76" s="25" t="s">
        <v>361</v>
      </c>
      <c r="E76" s="7">
        <v>3.6</v>
      </c>
      <c r="F76" s="7">
        <v>3.5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1"/>
      <c r="T76" s="11"/>
      <c r="U76" s="11"/>
      <c r="V76" s="11"/>
    </row>
    <row r="77" spans="1:22" ht="15" customHeight="1" x14ac:dyDescent="0.2">
      <c r="A77" s="165" t="s">
        <v>332</v>
      </c>
      <c r="B77" s="19">
        <v>71</v>
      </c>
      <c r="C77" s="19" t="s">
        <v>228</v>
      </c>
      <c r="D77" s="23" t="s">
        <v>228</v>
      </c>
      <c r="E77" s="7" t="s">
        <v>42</v>
      </c>
      <c r="F77" s="7">
        <v>3.4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1"/>
      <c r="T77" s="11"/>
      <c r="U77" s="11"/>
      <c r="V77" s="11"/>
    </row>
    <row r="78" spans="1:22" ht="15" customHeight="1" x14ac:dyDescent="0.2">
      <c r="A78" s="165" t="s">
        <v>351</v>
      </c>
      <c r="B78" s="19">
        <v>84</v>
      </c>
      <c r="C78" s="23" t="s">
        <v>373</v>
      </c>
      <c r="D78" s="23" t="s">
        <v>373</v>
      </c>
      <c r="E78" s="7" t="s">
        <v>42</v>
      </c>
      <c r="F78" s="7">
        <v>3.8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1"/>
      <c r="T78" s="11"/>
      <c r="U78" s="11"/>
      <c r="V78" s="11"/>
    </row>
    <row r="79" spans="1:22" ht="15" customHeight="1" x14ac:dyDescent="0.2">
      <c r="A79" s="165" t="s">
        <v>336</v>
      </c>
      <c r="B79" s="19">
        <v>75</v>
      </c>
      <c r="C79" s="19" t="s">
        <v>378</v>
      </c>
      <c r="D79" s="23" t="s">
        <v>379</v>
      </c>
      <c r="E79" s="7">
        <v>3.9</v>
      </c>
      <c r="F79" s="7">
        <v>3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1"/>
      <c r="T79" s="11"/>
      <c r="U79" s="11"/>
      <c r="V79" s="11"/>
    </row>
    <row r="80" spans="1:22" ht="15" customHeight="1" x14ac:dyDescent="0.2">
      <c r="A80" s="165" t="s">
        <v>387</v>
      </c>
      <c r="B80" s="19">
        <v>84</v>
      </c>
      <c r="C80" s="23" t="s">
        <v>388</v>
      </c>
      <c r="D80" s="23" t="s">
        <v>388</v>
      </c>
      <c r="E80" s="7" t="s">
        <v>42</v>
      </c>
      <c r="F80" s="7">
        <v>3.3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1"/>
      <c r="T80" s="11"/>
      <c r="U80" s="11"/>
      <c r="V80" s="11"/>
    </row>
    <row r="81" spans="1:22" ht="15" customHeight="1" x14ac:dyDescent="0.2">
      <c r="A81" s="165" t="s">
        <v>392</v>
      </c>
      <c r="B81" s="19">
        <v>71</v>
      </c>
      <c r="C81" s="6" t="s">
        <v>394</v>
      </c>
      <c r="D81" s="25" t="s">
        <v>394</v>
      </c>
      <c r="E81" s="7" t="s">
        <v>42</v>
      </c>
      <c r="F81" s="7">
        <v>3.4418604651162799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1"/>
      <c r="T81" s="11"/>
      <c r="U81" s="11"/>
      <c r="V81" s="11"/>
    </row>
    <row r="82" spans="1:22" ht="15" customHeight="1" x14ac:dyDescent="0.2">
      <c r="A82" s="165" t="s">
        <v>390</v>
      </c>
      <c r="B82" s="19">
        <v>70</v>
      </c>
      <c r="C82" s="6" t="s">
        <v>398</v>
      </c>
      <c r="D82" s="25" t="s">
        <v>400</v>
      </c>
      <c r="E82" s="40">
        <v>3.3</v>
      </c>
      <c r="F82" s="40">
        <v>3.5181818181818181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1"/>
      <c r="T82" s="11"/>
      <c r="U82" s="11"/>
      <c r="V82" s="11"/>
    </row>
    <row r="83" spans="1:22" ht="15" customHeight="1" x14ac:dyDescent="0.2">
      <c r="A83" s="165" t="s">
        <v>391</v>
      </c>
      <c r="B83" s="19">
        <v>89</v>
      </c>
      <c r="C83" s="6" t="s">
        <v>123</v>
      </c>
      <c r="D83" s="25" t="s">
        <v>400</v>
      </c>
      <c r="E83" s="40">
        <v>5.5</v>
      </c>
      <c r="F83" s="40">
        <v>3.5181818181818181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1"/>
      <c r="T83" s="11"/>
      <c r="U83" s="11"/>
      <c r="V83" s="11"/>
    </row>
    <row r="84" spans="1:22" ht="15" customHeight="1" x14ac:dyDescent="0.2">
      <c r="A84" s="165" t="s">
        <v>403</v>
      </c>
      <c r="B84" s="19">
        <v>74</v>
      </c>
      <c r="C84" s="19" t="s">
        <v>405</v>
      </c>
      <c r="D84" s="23" t="s">
        <v>281</v>
      </c>
      <c r="E84" s="40">
        <v>2.5</v>
      </c>
      <c r="F84" s="40">
        <v>2.7428571428571429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1"/>
      <c r="T84" s="11"/>
      <c r="U84" s="11"/>
      <c r="V84" s="11"/>
    </row>
    <row r="85" spans="1:22" ht="15" customHeight="1" x14ac:dyDescent="0.2">
      <c r="A85" s="165" t="s">
        <v>408</v>
      </c>
      <c r="B85" s="19">
        <v>70</v>
      </c>
      <c r="C85" s="19" t="s">
        <v>409</v>
      </c>
      <c r="D85" s="19" t="s">
        <v>229</v>
      </c>
      <c r="E85" s="40">
        <v>2.1</v>
      </c>
      <c r="F85" s="40">
        <v>3.4666666666666663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1"/>
      <c r="T85" s="11"/>
      <c r="U85" s="11"/>
      <c r="V85" s="11"/>
    </row>
    <row r="86" spans="1:22" ht="15" customHeight="1" x14ac:dyDescent="0.2">
      <c r="A86" s="165" t="s">
        <v>415</v>
      </c>
      <c r="B86" s="19">
        <v>81</v>
      </c>
      <c r="C86" s="19" t="s">
        <v>198</v>
      </c>
      <c r="D86" s="19" t="s">
        <v>198</v>
      </c>
      <c r="E86" s="7" t="s">
        <v>42</v>
      </c>
      <c r="F86" s="7">
        <v>2.6318181818181818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1"/>
      <c r="T86" s="11"/>
      <c r="U86" s="11"/>
      <c r="V86" s="11"/>
    </row>
    <row r="87" spans="1:22" ht="15" customHeight="1" x14ac:dyDescent="0.2">
      <c r="A87" s="165" t="s">
        <v>207</v>
      </c>
      <c r="B87" s="19">
        <v>74</v>
      </c>
      <c r="C87" s="19" t="s">
        <v>228</v>
      </c>
      <c r="D87" s="19" t="s">
        <v>228</v>
      </c>
      <c r="E87" s="7" t="s">
        <v>42</v>
      </c>
      <c r="F87" s="7">
        <v>3.4090909090909087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1"/>
      <c r="T87" s="11"/>
      <c r="U87" s="11"/>
      <c r="V87" s="11"/>
    </row>
    <row r="88" spans="1:22" ht="15" customHeight="1" x14ac:dyDescent="0.2">
      <c r="A88" s="5"/>
      <c r="B88" s="19"/>
      <c r="C88" s="19"/>
      <c r="D88" s="19"/>
      <c r="E88" s="7"/>
      <c r="F88" s="7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1"/>
      <c r="T88" s="11"/>
      <c r="U88" s="11"/>
      <c r="V88" s="11"/>
    </row>
    <row r="89" spans="1:22" ht="15" customHeight="1" x14ac:dyDescent="0.2">
      <c r="A89" s="4" t="s">
        <v>58</v>
      </c>
      <c r="B89" s="19"/>
      <c r="C89" s="19"/>
      <c r="D89" s="19"/>
      <c r="E89" s="24"/>
      <c r="F89" s="2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15" customHeight="1" x14ac:dyDescent="0.2">
      <c r="A90" s="165" t="s">
        <v>96</v>
      </c>
      <c r="B90" s="19">
        <v>92</v>
      </c>
      <c r="C90" s="19" t="s">
        <v>430</v>
      </c>
      <c r="D90" s="19" t="s">
        <v>432</v>
      </c>
      <c r="E90" s="7" t="s">
        <v>42</v>
      </c>
      <c r="F90" s="24">
        <v>3.4653465346534658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15" customHeight="1" x14ac:dyDescent="0.2">
      <c r="A91" s="165" t="s">
        <v>434</v>
      </c>
      <c r="B91" s="19">
        <v>100</v>
      </c>
      <c r="C91" s="19" t="s">
        <v>435</v>
      </c>
      <c r="D91" s="41" t="s">
        <v>436</v>
      </c>
      <c r="E91" s="7" t="s">
        <v>42</v>
      </c>
      <c r="F91" s="24">
        <v>3.1730769230769229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15" customHeight="1" x14ac:dyDescent="0.2">
      <c r="A92" s="165" t="s">
        <v>439</v>
      </c>
      <c r="B92" s="19">
        <v>75</v>
      </c>
      <c r="C92" s="19">
        <v>1050</v>
      </c>
      <c r="D92" s="19">
        <v>1050</v>
      </c>
      <c r="E92" s="7" t="s">
        <v>42</v>
      </c>
      <c r="F92" s="24">
        <v>3.8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15" customHeight="1" x14ac:dyDescent="0.2">
      <c r="A93" s="165" t="s">
        <v>446</v>
      </c>
      <c r="B93" s="19">
        <v>100</v>
      </c>
      <c r="C93" s="19" t="s">
        <v>448</v>
      </c>
      <c r="D93" s="19" t="s">
        <v>255</v>
      </c>
      <c r="E93" s="7" t="s">
        <v>42</v>
      </c>
      <c r="F93" s="24">
        <v>3.2542372881355934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15" customHeight="1" x14ac:dyDescent="0.2">
      <c r="A94" s="165" t="s">
        <v>70</v>
      </c>
      <c r="B94" s="19">
        <v>85</v>
      </c>
      <c r="C94" s="19">
        <v>850</v>
      </c>
      <c r="D94" s="19">
        <v>850</v>
      </c>
      <c r="E94" s="7" t="s">
        <v>42</v>
      </c>
      <c r="F94" s="24">
        <v>3.1875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15" customHeight="1" x14ac:dyDescent="0.2">
      <c r="A95" s="165" t="s">
        <v>460</v>
      </c>
      <c r="B95" s="19">
        <v>140</v>
      </c>
      <c r="C95" s="19">
        <v>1700</v>
      </c>
      <c r="D95" s="19">
        <v>1700</v>
      </c>
      <c r="E95" s="7" t="s">
        <v>42</v>
      </c>
      <c r="F95" s="24">
        <v>2.6240000000000001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15" customHeight="1" x14ac:dyDescent="0.2">
      <c r="A96" s="165" t="s">
        <v>462</v>
      </c>
      <c r="B96" s="19">
        <v>75</v>
      </c>
      <c r="C96" s="19">
        <v>1000</v>
      </c>
      <c r="D96" s="19">
        <v>1000</v>
      </c>
      <c r="E96" s="7" t="s">
        <v>42</v>
      </c>
      <c r="F96" s="24">
        <v>3.2432432432432434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15" customHeight="1" x14ac:dyDescent="0.2">
      <c r="A97" s="165" t="s">
        <v>466</v>
      </c>
      <c r="B97" s="19">
        <v>91</v>
      </c>
      <c r="C97" s="19" t="s">
        <v>224</v>
      </c>
      <c r="D97" s="19" t="s">
        <v>468</v>
      </c>
      <c r="E97" s="7">
        <v>3.5714285714285712</v>
      </c>
      <c r="F97" s="24">
        <v>3.0526315789473681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15" customHeight="1" x14ac:dyDescent="0.2">
      <c r="A98" s="165" t="s">
        <v>472</v>
      </c>
      <c r="B98" s="19">
        <v>65</v>
      </c>
      <c r="C98" s="19">
        <v>850</v>
      </c>
      <c r="D98" s="19">
        <v>850</v>
      </c>
      <c r="E98" s="7" t="s">
        <v>42</v>
      </c>
      <c r="F98" s="24">
        <v>2.531847133757962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15" customHeight="1" x14ac:dyDescent="0.2">
      <c r="A99" s="4"/>
      <c r="B99" s="19"/>
      <c r="C99" s="19"/>
      <c r="D99" s="19"/>
      <c r="E99" s="24"/>
      <c r="F99" s="2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15" customHeight="1" x14ac:dyDescent="0.2">
      <c r="A100" s="4" t="s">
        <v>74</v>
      </c>
      <c r="B100" s="19"/>
      <c r="C100" s="19"/>
      <c r="D100" s="19"/>
      <c r="E100" s="24"/>
      <c r="F100" s="2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15" customHeight="1" x14ac:dyDescent="0.2">
      <c r="A101" s="165" t="s">
        <v>97</v>
      </c>
      <c r="B101" s="19">
        <v>102</v>
      </c>
      <c r="C101" s="19">
        <v>800</v>
      </c>
      <c r="D101" s="19">
        <v>800</v>
      </c>
      <c r="E101" s="7" t="s">
        <v>42</v>
      </c>
      <c r="F101" s="24">
        <v>3.6923076923076925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15" customHeight="1" x14ac:dyDescent="0.2">
      <c r="A102" s="165" t="s">
        <v>86</v>
      </c>
      <c r="B102" s="19">
        <v>120</v>
      </c>
      <c r="C102" s="19" t="s">
        <v>87</v>
      </c>
      <c r="D102" s="19" t="s">
        <v>87</v>
      </c>
      <c r="E102" s="7" t="s">
        <v>42</v>
      </c>
      <c r="F102" s="24">
        <v>1.6500000000000001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15" customHeight="1" x14ac:dyDescent="0.2">
      <c r="A103" s="165" t="s">
        <v>226</v>
      </c>
      <c r="B103" s="19">
        <v>75</v>
      </c>
      <c r="C103" s="19">
        <v>550</v>
      </c>
      <c r="D103" s="19">
        <v>550</v>
      </c>
      <c r="E103" s="7" t="s">
        <v>42</v>
      </c>
      <c r="F103" s="24">
        <v>2.0625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15" customHeight="1" x14ac:dyDescent="0.2">
      <c r="A104" s="165" t="s">
        <v>495</v>
      </c>
      <c r="B104" s="19">
        <v>111</v>
      </c>
      <c r="C104" s="19" t="s">
        <v>497</v>
      </c>
      <c r="D104" s="19">
        <v>1600</v>
      </c>
      <c r="E104" s="7">
        <v>3.225806451612903</v>
      </c>
      <c r="F104" s="24">
        <v>4.5714285714285712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15" customHeight="1" x14ac:dyDescent="0.2">
      <c r="A105" s="165" t="s">
        <v>501</v>
      </c>
      <c r="B105" s="19">
        <v>70</v>
      </c>
      <c r="C105" s="19">
        <v>850</v>
      </c>
      <c r="D105" s="19">
        <v>850</v>
      </c>
      <c r="E105" s="7" t="s">
        <v>42</v>
      </c>
      <c r="F105" s="24">
        <v>3.6428571428571428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15" customHeight="1" x14ac:dyDescent="0.2">
      <c r="A106" s="5"/>
      <c r="B106" s="19"/>
      <c r="C106" s="19"/>
      <c r="D106" s="19"/>
      <c r="E106" s="7"/>
      <c r="F106" s="2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15" customHeight="1" x14ac:dyDescent="0.2">
      <c r="A107" s="28" t="s">
        <v>20</v>
      </c>
      <c r="B107" s="19"/>
      <c r="C107" s="19"/>
      <c r="D107" s="19"/>
      <c r="E107" s="7"/>
      <c r="F107" s="7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</row>
    <row r="108" spans="1:22" ht="15" customHeight="1" x14ac:dyDescent="0.2">
      <c r="A108" s="165" t="s">
        <v>509</v>
      </c>
      <c r="B108" s="19">
        <v>85</v>
      </c>
      <c r="C108" s="19" t="s">
        <v>511</v>
      </c>
      <c r="D108" s="19" t="s">
        <v>512</v>
      </c>
      <c r="E108" s="7">
        <v>2.2222222222222223</v>
      </c>
      <c r="F108" s="7">
        <v>2.4533333333333336</v>
      </c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  <row r="109" spans="1:22" ht="15" customHeight="1" x14ac:dyDescent="0.2">
      <c r="A109" s="165" t="s">
        <v>516</v>
      </c>
      <c r="B109" s="19">
        <v>77</v>
      </c>
      <c r="C109" s="19" t="s">
        <v>517</v>
      </c>
      <c r="D109" s="19" t="s">
        <v>519</v>
      </c>
      <c r="E109" s="24">
        <v>2.2999999999999998</v>
      </c>
      <c r="F109" s="7">
        <v>5</v>
      </c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</row>
    <row r="110" spans="1:22" ht="15" customHeight="1" x14ac:dyDescent="0.2">
      <c r="A110" s="165" t="s">
        <v>121</v>
      </c>
      <c r="B110" s="19">
        <v>73</v>
      </c>
      <c r="C110" s="19" t="s">
        <v>400</v>
      </c>
      <c r="D110" s="19" t="s">
        <v>400</v>
      </c>
      <c r="E110" s="24" t="s">
        <v>42</v>
      </c>
      <c r="F110" s="24">
        <v>3.18</v>
      </c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</row>
    <row r="111" spans="1:22" ht="15" customHeight="1" x14ac:dyDescent="0.2">
      <c r="A111" s="165" t="s">
        <v>522</v>
      </c>
      <c r="B111" s="19">
        <v>83</v>
      </c>
      <c r="C111" s="19">
        <v>850</v>
      </c>
      <c r="D111" s="19" t="s">
        <v>523</v>
      </c>
      <c r="E111" s="24">
        <v>5</v>
      </c>
      <c r="F111" s="7">
        <v>3.1</v>
      </c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</row>
    <row r="112" spans="1:22" ht="15" customHeight="1" x14ac:dyDescent="0.2">
      <c r="A112" s="165" t="s">
        <v>197</v>
      </c>
      <c r="B112" s="19">
        <v>77</v>
      </c>
      <c r="C112" s="19" t="s">
        <v>530</v>
      </c>
      <c r="D112" s="19" t="s">
        <v>238</v>
      </c>
      <c r="E112" s="24">
        <v>4.8</v>
      </c>
      <c r="F112" s="24">
        <v>2.5</v>
      </c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</row>
    <row r="113" spans="1:22" ht="15" customHeight="1" x14ac:dyDescent="0.2">
      <c r="A113" s="165" t="s">
        <v>534</v>
      </c>
      <c r="B113" s="19">
        <v>90</v>
      </c>
      <c r="C113" s="19">
        <v>1100</v>
      </c>
      <c r="D113" s="19" t="s">
        <v>398</v>
      </c>
      <c r="E113" s="24">
        <v>6.1</v>
      </c>
      <c r="F113" s="24">
        <v>3.5</v>
      </c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</row>
    <row r="114" spans="1:22" ht="15" customHeight="1" x14ac:dyDescent="0.2">
      <c r="A114" s="165" t="s">
        <v>537</v>
      </c>
      <c r="B114" s="19">
        <v>75</v>
      </c>
      <c r="C114" s="19">
        <v>970</v>
      </c>
      <c r="D114" s="19">
        <v>970</v>
      </c>
      <c r="E114" s="24" t="s">
        <v>42</v>
      </c>
      <c r="F114" s="7">
        <v>2.8390243902439001</v>
      </c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</row>
    <row r="115" spans="1:22" ht="15" customHeight="1" x14ac:dyDescent="0.2">
      <c r="A115" s="165" t="s">
        <v>542</v>
      </c>
      <c r="B115" s="19">
        <v>71.63</v>
      </c>
      <c r="C115" s="19" t="s">
        <v>543</v>
      </c>
      <c r="D115" s="19" t="s">
        <v>544</v>
      </c>
      <c r="E115" s="24">
        <v>3.4</v>
      </c>
      <c r="F115" s="7">
        <v>4.3</v>
      </c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</row>
    <row r="116" spans="1:22" ht="15" customHeight="1" x14ac:dyDescent="0.2">
      <c r="A116" s="165" t="s">
        <v>549</v>
      </c>
      <c r="B116" s="19">
        <v>76.17</v>
      </c>
      <c r="C116" s="19" t="s">
        <v>511</v>
      </c>
      <c r="D116" s="19" t="s">
        <v>511</v>
      </c>
      <c r="E116" s="24" t="s">
        <v>42</v>
      </c>
      <c r="F116" s="24">
        <v>2.9444444444444402</v>
      </c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</row>
    <row r="117" spans="1:22" ht="15" customHeight="1" x14ac:dyDescent="0.2">
      <c r="A117" s="165" t="s">
        <v>554</v>
      </c>
      <c r="B117" s="19">
        <v>64</v>
      </c>
      <c r="C117" s="19" t="s">
        <v>123</v>
      </c>
      <c r="D117" s="19" t="s">
        <v>555</v>
      </c>
      <c r="E117" s="24">
        <v>6.8</v>
      </c>
      <c r="F117" s="24">
        <v>3.5</v>
      </c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</row>
    <row r="118" spans="1:22" ht="15" customHeight="1" x14ac:dyDescent="0.2">
      <c r="A118" s="5"/>
      <c r="B118" s="19"/>
      <c r="C118" s="19"/>
      <c r="D118" s="19"/>
      <c r="E118" s="24"/>
      <c r="F118" s="24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</row>
    <row r="119" spans="1:22" ht="15" customHeight="1" x14ac:dyDescent="0.25">
      <c r="A119" s="2" t="s">
        <v>111</v>
      </c>
      <c r="B119" s="43"/>
      <c r="C119" s="44"/>
      <c r="D119" s="44"/>
      <c r="E119" s="35"/>
      <c r="F119" s="45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</row>
    <row r="120" spans="1:22" ht="15" customHeight="1" x14ac:dyDescent="0.2">
      <c r="A120" s="165" t="s">
        <v>562</v>
      </c>
      <c r="B120" s="25">
        <v>74</v>
      </c>
      <c r="C120" s="25">
        <v>500</v>
      </c>
      <c r="D120" s="25">
        <v>500</v>
      </c>
      <c r="E120" s="7" t="s">
        <v>42</v>
      </c>
      <c r="F120" s="26">
        <v>1.7142857142857144</v>
      </c>
    </row>
    <row r="121" spans="1:22" ht="15" customHeight="1" x14ac:dyDescent="0.2">
      <c r="A121" s="165" t="s">
        <v>569</v>
      </c>
      <c r="B121" s="25">
        <v>70</v>
      </c>
      <c r="C121" s="47" t="s">
        <v>229</v>
      </c>
      <c r="D121" s="47" t="s">
        <v>229</v>
      </c>
      <c r="E121" s="7" t="s">
        <v>42</v>
      </c>
      <c r="F121" s="26">
        <v>3.7875000000000001</v>
      </c>
    </row>
    <row r="122" spans="1:22" ht="15" customHeight="1" x14ac:dyDescent="0.2">
      <c r="A122" s="165" t="s">
        <v>571</v>
      </c>
      <c r="B122" s="25">
        <v>136</v>
      </c>
      <c r="C122" s="47" t="s">
        <v>572</v>
      </c>
      <c r="D122" s="47" t="s">
        <v>572</v>
      </c>
      <c r="E122" s="7" t="s">
        <v>42</v>
      </c>
      <c r="F122" s="26">
        <v>3.95</v>
      </c>
    </row>
    <row r="123" spans="1:22" ht="15" customHeight="1" x14ac:dyDescent="0.2">
      <c r="A123" s="165" t="s">
        <v>574</v>
      </c>
      <c r="B123" s="25">
        <v>85</v>
      </c>
      <c r="C123" s="47" t="s">
        <v>400</v>
      </c>
      <c r="D123" s="47" t="s">
        <v>388</v>
      </c>
      <c r="E123" s="40">
        <v>2.0833333333333282</v>
      </c>
      <c r="F123" s="26">
        <v>3.6627906976744189</v>
      </c>
    </row>
    <row r="124" spans="1:22" ht="15" customHeight="1" x14ac:dyDescent="0.2">
      <c r="A124" s="165" t="s">
        <v>576</v>
      </c>
      <c r="B124" s="25">
        <v>66</v>
      </c>
      <c r="C124" s="47" t="s">
        <v>281</v>
      </c>
      <c r="D124" s="47" t="s">
        <v>281</v>
      </c>
      <c r="E124" s="7" t="s">
        <v>42</v>
      </c>
      <c r="F124" s="26">
        <v>3.5844155844155843</v>
      </c>
    </row>
    <row r="125" spans="1:22" ht="15" customHeight="1" x14ac:dyDescent="0.2">
      <c r="A125" s="165" t="s">
        <v>579</v>
      </c>
      <c r="B125" s="25">
        <v>90</v>
      </c>
      <c r="C125" s="47" t="s">
        <v>580</v>
      </c>
      <c r="D125" s="47" t="s">
        <v>580</v>
      </c>
      <c r="E125" s="7" t="s">
        <v>42</v>
      </c>
      <c r="F125" s="26">
        <v>3.8481012658227849</v>
      </c>
    </row>
    <row r="126" spans="1:22" ht="15" customHeight="1" x14ac:dyDescent="0.2">
      <c r="A126" s="46"/>
      <c r="B126" s="43"/>
      <c r="C126" s="48"/>
      <c r="D126" s="48"/>
      <c r="E126" s="35"/>
      <c r="F126" s="45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</row>
    <row r="127" spans="1:22" ht="15" customHeight="1" x14ac:dyDescent="0.25">
      <c r="A127" s="2" t="s">
        <v>120</v>
      </c>
      <c r="B127" s="43"/>
      <c r="C127" s="48"/>
      <c r="D127" s="48"/>
      <c r="E127" s="35"/>
      <c r="F127" s="45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</row>
    <row r="128" spans="1:22" ht="15" customHeight="1" x14ac:dyDescent="0.2">
      <c r="A128" s="165" t="s">
        <v>250</v>
      </c>
      <c r="B128" s="25">
        <v>70</v>
      </c>
      <c r="C128" s="47" t="s">
        <v>228</v>
      </c>
      <c r="D128" s="47" t="s">
        <v>586</v>
      </c>
      <c r="E128" s="40">
        <v>2.9825227963525767</v>
      </c>
      <c r="F128" s="26">
        <v>3.9093749999999998</v>
      </c>
    </row>
    <row r="129" spans="1:22" ht="15" customHeight="1" x14ac:dyDescent="0.2">
      <c r="A129" s="165" t="s">
        <v>589</v>
      </c>
      <c r="B129" s="25">
        <v>60</v>
      </c>
      <c r="C129" s="47" t="s">
        <v>590</v>
      </c>
      <c r="D129" s="47" t="s">
        <v>590</v>
      </c>
      <c r="E129" s="7" t="s">
        <v>42</v>
      </c>
      <c r="F129" s="26">
        <v>3.5000000000000004</v>
      </c>
    </row>
    <row r="130" spans="1:22" ht="15" customHeight="1" x14ac:dyDescent="0.25">
      <c r="A130" s="48"/>
      <c r="B130" s="25"/>
      <c r="C130" s="3"/>
      <c r="D130" s="3"/>
      <c r="E130" s="40"/>
      <c r="F130" s="26"/>
    </row>
    <row r="131" spans="1:22" ht="15" customHeight="1" x14ac:dyDescent="0.2">
      <c r="A131" s="202" t="s">
        <v>593</v>
      </c>
      <c r="B131" s="202"/>
      <c r="C131" s="202"/>
      <c r="D131" s="202"/>
      <c r="E131" s="202"/>
      <c r="F131" s="202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15" customHeight="1" x14ac:dyDescent="0.25">
      <c r="A132" s="2"/>
      <c r="B132" s="25"/>
      <c r="C132" s="3"/>
      <c r="D132" s="3"/>
      <c r="E132" s="23"/>
      <c r="F132" s="23"/>
    </row>
    <row r="133" spans="1:22" ht="15" customHeight="1" x14ac:dyDescent="0.25">
      <c r="A133" s="2" t="s">
        <v>111</v>
      </c>
      <c r="B133" s="25"/>
      <c r="C133" s="3"/>
      <c r="D133" s="3"/>
      <c r="E133" s="23"/>
      <c r="F133" s="23"/>
    </row>
    <row r="134" spans="1:22" ht="15" customHeight="1" x14ac:dyDescent="0.2">
      <c r="A134" s="165" t="s">
        <v>607</v>
      </c>
      <c r="B134" s="25">
        <v>110</v>
      </c>
      <c r="C134" s="23">
        <v>1200</v>
      </c>
      <c r="D134" s="23">
        <v>1200</v>
      </c>
      <c r="E134" s="7" t="s">
        <v>42</v>
      </c>
      <c r="F134" s="26">
        <v>3.7894736842105265</v>
      </c>
    </row>
    <row r="135" spans="1:22" ht="15" customHeight="1" x14ac:dyDescent="0.25">
      <c r="A135" s="2"/>
      <c r="B135" s="25"/>
      <c r="C135" s="3"/>
      <c r="D135" s="3"/>
      <c r="E135" s="23"/>
      <c r="F135" s="23"/>
    </row>
    <row r="136" spans="1:22" ht="15" customHeight="1" x14ac:dyDescent="0.2">
      <c r="A136" s="202" t="s">
        <v>612</v>
      </c>
      <c r="B136" s="202"/>
      <c r="C136" s="202"/>
      <c r="D136" s="202"/>
      <c r="E136" s="202"/>
      <c r="F136" s="202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15" customHeight="1" x14ac:dyDescent="0.2">
      <c r="A137" s="4"/>
      <c r="B137" s="6"/>
      <c r="C137" s="6"/>
      <c r="D137" s="6"/>
      <c r="E137" s="7"/>
      <c r="F137" s="7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11"/>
      <c r="T137" s="11"/>
      <c r="U137" s="11"/>
      <c r="V137" s="11"/>
    </row>
    <row r="138" spans="1:22" ht="15" customHeight="1" x14ac:dyDescent="0.2">
      <c r="A138" s="4" t="s">
        <v>19</v>
      </c>
      <c r="B138" s="6"/>
      <c r="C138" s="6"/>
      <c r="D138" s="6"/>
      <c r="E138" s="7"/>
      <c r="F138" s="7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</row>
    <row r="139" spans="1:22" ht="15" customHeight="1" x14ac:dyDescent="0.2">
      <c r="A139" s="165" t="s">
        <v>256</v>
      </c>
      <c r="B139" s="6">
        <v>62</v>
      </c>
      <c r="C139" s="6" t="s">
        <v>59</v>
      </c>
      <c r="D139" s="6" t="s">
        <v>59</v>
      </c>
      <c r="E139" s="7" t="s">
        <v>42</v>
      </c>
      <c r="F139" s="7">
        <v>3.1</v>
      </c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</row>
    <row r="140" spans="1:22" ht="15" customHeight="1" x14ac:dyDescent="0.2">
      <c r="A140" s="165" t="s">
        <v>287</v>
      </c>
      <c r="B140" s="6">
        <v>62</v>
      </c>
      <c r="C140" s="6" t="s">
        <v>281</v>
      </c>
      <c r="D140" s="6" t="s">
        <v>281</v>
      </c>
      <c r="E140" s="7" t="s">
        <v>42</v>
      </c>
      <c r="F140" s="7">
        <v>3.9</v>
      </c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</row>
    <row r="141" spans="1:22" ht="15" customHeight="1" x14ac:dyDescent="0.2">
      <c r="A141" s="165" t="s">
        <v>626</v>
      </c>
      <c r="B141" s="6">
        <v>64</v>
      </c>
      <c r="C141" s="6" t="s">
        <v>627</v>
      </c>
      <c r="D141" s="6" t="s">
        <v>628</v>
      </c>
      <c r="E141" s="7">
        <v>3.8</v>
      </c>
      <c r="F141" s="7">
        <v>3.1</v>
      </c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</row>
    <row r="142" spans="1:22" ht="15" customHeight="1" x14ac:dyDescent="0.2">
      <c r="A142" s="4"/>
      <c r="B142" s="6"/>
      <c r="C142" s="6"/>
      <c r="D142" s="6"/>
      <c r="E142" s="7"/>
      <c r="F142" s="7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</row>
    <row r="143" spans="1:22" ht="15" customHeight="1" x14ac:dyDescent="0.2">
      <c r="A143" s="4" t="s">
        <v>29</v>
      </c>
      <c r="B143" s="6"/>
      <c r="C143" s="6"/>
      <c r="D143" s="6"/>
      <c r="E143" s="7"/>
      <c r="F143" s="7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11"/>
      <c r="T143" s="11"/>
      <c r="U143" s="11"/>
      <c r="V143" s="11"/>
    </row>
    <row r="144" spans="1:22" ht="15" customHeight="1" x14ac:dyDescent="0.2">
      <c r="A144" s="165" t="s">
        <v>31</v>
      </c>
      <c r="B144" s="6">
        <v>63</v>
      </c>
      <c r="C144" s="49" t="s">
        <v>228</v>
      </c>
      <c r="D144" s="49" t="s">
        <v>228</v>
      </c>
      <c r="E144" s="7" t="s">
        <v>42</v>
      </c>
      <c r="F144" s="7">
        <v>3.4090909090909087</v>
      </c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11"/>
      <c r="T144" s="11"/>
      <c r="U144" s="11"/>
      <c r="V144" s="11"/>
    </row>
    <row r="145" spans="1:22" ht="15" customHeight="1" x14ac:dyDescent="0.2">
      <c r="A145" s="5"/>
      <c r="B145" s="6"/>
      <c r="C145" s="6"/>
      <c r="D145" s="6"/>
      <c r="E145" s="7"/>
      <c r="F145" s="7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11"/>
      <c r="T145" s="11"/>
      <c r="U145" s="11"/>
      <c r="V145" s="11"/>
    </row>
    <row r="146" spans="1:22" ht="15" customHeight="1" x14ac:dyDescent="0.2">
      <c r="A146" s="4" t="s">
        <v>58</v>
      </c>
      <c r="B146" s="19"/>
      <c r="C146" s="19"/>
      <c r="D146" s="19"/>
      <c r="E146" s="7"/>
      <c r="F146" s="2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15" customHeight="1" x14ac:dyDescent="0.2">
      <c r="A147" s="165" t="s">
        <v>112</v>
      </c>
      <c r="B147" s="6">
        <v>60</v>
      </c>
      <c r="C147" s="19" t="s">
        <v>195</v>
      </c>
      <c r="D147" s="19" t="s">
        <v>195</v>
      </c>
      <c r="E147" s="7" t="s">
        <v>42</v>
      </c>
      <c r="F147" s="24">
        <v>4.2666666666666666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15" customHeight="1" x14ac:dyDescent="0.2">
      <c r="A148" s="165" t="s">
        <v>649</v>
      </c>
      <c r="B148" s="6">
        <v>65</v>
      </c>
      <c r="C148" s="19" t="s">
        <v>650</v>
      </c>
      <c r="D148" s="19" t="s">
        <v>650</v>
      </c>
      <c r="E148" s="7" t="s">
        <v>42</v>
      </c>
      <c r="F148" s="24">
        <v>3.63</v>
      </c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15" customHeight="1" x14ac:dyDescent="0.2">
      <c r="A149" s="165" t="s">
        <v>611</v>
      </c>
      <c r="B149" s="6">
        <v>65</v>
      </c>
      <c r="C149" s="19" t="s">
        <v>653</v>
      </c>
      <c r="D149" s="19" t="s">
        <v>653</v>
      </c>
      <c r="E149" s="7" t="s">
        <v>42</v>
      </c>
      <c r="F149" s="24">
        <v>3.2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15" customHeight="1" x14ac:dyDescent="0.2">
      <c r="A150" s="165" t="s">
        <v>472</v>
      </c>
      <c r="B150" s="6">
        <v>65</v>
      </c>
      <c r="C150" s="19" t="s">
        <v>655</v>
      </c>
      <c r="D150" s="19" t="s">
        <v>655</v>
      </c>
      <c r="E150" s="7" t="s">
        <v>42</v>
      </c>
      <c r="F150" s="24">
        <v>3</v>
      </c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15" customHeight="1" x14ac:dyDescent="0.2">
      <c r="A151" s="5"/>
      <c r="B151" s="6"/>
      <c r="C151" s="19"/>
      <c r="D151" s="19"/>
      <c r="E151" s="7"/>
      <c r="F151" s="2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15" customHeight="1" x14ac:dyDescent="0.2">
      <c r="A152" s="4" t="s">
        <v>74</v>
      </c>
      <c r="B152" s="6"/>
      <c r="C152" s="19"/>
      <c r="D152" s="19"/>
      <c r="E152" s="7"/>
      <c r="F152" s="2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15" customHeight="1" x14ac:dyDescent="0.2">
      <c r="A153" s="165" t="s">
        <v>86</v>
      </c>
      <c r="B153" s="6">
        <v>56</v>
      </c>
      <c r="C153" s="19">
        <v>450</v>
      </c>
      <c r="D153" s="19">
        <v>450</v>
      </c>
      <c r="E153" s="7" t="s">
        <v>42</v>
      </c>
      <c r="F153" s="24">
        <v>5.6842105263157894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15" customHeight="1" x14ac:dyDescent="0.2">
      <c r="A154" s="5"/>
      <c r="B154" s="6"/>
      <c r="C154" s="19"/>
      <c r="D154" s="19"/>
      <c r="E154" s="7"/>
      <c r="F154" s="2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15" customHeight="1" x14ac:dyDescent="0.2">
      <c r="A155" s="28" t="s">
        <v>20</v>
      </c>
      <c r="B155" s="6"/>
      <c r="C155" s="6"/>
      <c r="D155" s="6"/>
      <c r="E155" s="7"/>
      <c r="F155" s="7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</row>
    <row r="156" spans="1:22" ht="15" customHeight="1" x14ac:dyDescent="0.2">
      <c r="A156" s="165" t="s">
        <v>676</v>
      </c>
      <c r="B156" s="19">
        <v>67</v>
      </c>
      <c r="C156" s="19" t="s">
        <v>208</v>
      </c>
      <c r="D156" s="19">
        <v>800</v>
      </c>
      <c r="E156" s="24" t="s">
        <v>42</v>
      </c>
      <c r="F156" s="24">
        <v>3.4</v>
      </c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</row>
    <row r="157" spans="1:22" ht="15" customHeight="1" x14ac:dyDescent="0.2">
      <c r="A157" s="165" t="s">
        <v>678</v>
      </c>
      <c r="B157" s="19">
        <v>53</v>
      </c>
      <c r="C157" s="19">
        <v>650</v>
      </c>
      <c r="D157" s="19" t="s">
        <v>679</v>
      </c>
      <c r="E157" s="24">
        <v>5.7692307692307692</v>
      </c>
      <c r="F157" s="7">
        <v>2.75</v>
      </c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</row>
    <row r="158" spans="1:22" ht="15" customHeight="1" x14ac:dyDescent="0.2">
      <c r="A158" s="165" t="s">
        <v>185</v>
      </c>
      <c r="B158" s="19">
        <v>70</v>
      </c>
      <c r="C158" s="19" t="s">
        <v>685</v>
      </c>
      <c r="D158" s="19">
        <v>1300</v>
      </c>
      <c r="E158" s="24">
        <v>6.3291139240506329</v>
      </c>
      <c r="F158" s="24">
        <v>4.2</v>
      </c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</row>
    <row r="159" spans="1:22" ht="15" customHeight="1" x14ac:dyDescent="0.2">
      <c r="A159" s="5"/>
      <c r="B159" s="6"/>
      <c r="C159" s="50"/>
      <c r="D159" s="50"/>
      <c r="E159" s="51"/>
      <c r="F159" s="52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</row>
    <row r="160" spans="1:22" ht="15" customHeight="1" x14ac:dyDescent="0.25">
      <c r="A160" s="2" t="s">
        <v>120</v>
      </c>
      <c r="B160" s="25"/>
      <c r="C160" s="3"/>
      <c r="D160" s="3"/>
      <c r="E160" s="23"/>
      <c r="F160" s="23"/>
    </row>
    <row r="161" spans="1:22" ht="15" customHeight="1" x14ac:dyDescent="0.2">
      <c r="A161" s="165" t="s">
        <v>689</v>
      </c>
      <c r="B161" s="25">
        <v>62</v>
      </c>
      <c r="C161" s="47" t="s">
        <v>627</v>
      </c>
      <c r="D161" s="47" t="s">
        <v>627</v>
      </c>
      <c r="E161" s="7" t="s">
        <v>42</v>
      </c>
      <c r="F161" s="26">
        <v>2.46875</v>
      </c>
    </row>
    <row r="162" spans="1:22" ht="15" customHeight="1" x14ac:dyDescent="0.25">
      <c r="B162" s="25"/>
      <c r="C162" s="3"/>
      <c r="D162" s="3"/>
      <c r="E162" s="35"/>
      <c r="F162" s="53"/>
    </row>
    <row r="163" spans="1:22" ht="15" customHeight="1" x14ac:dyDescent="0.2">
      <c r="A163" s="202" t="s">
        <v>696</v>
      </c>
      <c r="B163" s="202"/>
      <c r="C163" s="202"/>
      <c r="D163" s="202"/>
      <c r="E163" s="202"/>
      <c r="F163" s="202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5" customHeight="1" x14ac:dyDescent="0.2">
      <c r="A164" s="4"/>
      <c r="B164" s="19"/>
      <c r="C164" s="19"/>
      <c r="D164" s="19"/>
      <c r="E164" s="7"/>
      <c r="F164" s="7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11"/>
      <c r="T164" s="11"/>
      <c r="U164" s="11"/>
      <c r="V164" s="11"/>
    </row>
    <row r="165" spans="1:22" ht="15" customHeight="1" x14ac:dyDescent="0.2">
      <c r="A165" s="4" t="s">
        <v>19</v>
      </c>
      <c r="B165" s="19"/>
      <c r="C165" s="19"/>
      <c r="D165" s="19"/>
      <c r="E165" s="7"/>
      <c r="F165" s="7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</row>
    <row r="166" spans="1:22" ht="15" customHeight="1" x14ac:dyDescent="0.2">
      <c r="A166" s="165" t="s">
        <v>705</v>
      </c>
      <c r="B166" s="19">
        <v>56</v>
      </c>
      <c r="C166" s="19" t="s">
        <v>379</v>
      </c>
      <c r="D166" s="19" t="s">
        <v>379</v>
      </c>
      <c r="E166" s="7" t="s">
        <v>42</v>
      </c>
      <c r="F166" s="7">
        <v>2.5</v>
      </c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</row>
    <row r="167" spans="1:22" ht="15" customHeight="1" x14ac:dyDescent="0.2">
      <c r="A167" s="165" t="s">
        <v>626</v>
      </c>
      <c r="B167" s="19">
        <v>116</v>
      </c>
      <c r="C167" s="19" t="s">
        <v>530</v>
      </c>
      <c r="D167" s="19" t="s">
        <v>655</v>
      </c>
      <c r="E167" s="7">
        <v>2.4</v>
      </c>
      <c r="F167" s="7">
        <v>2</v>
      </c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</row>
    <row r="168" spans="1:22" ht="15" customHeight="1" x14ac:dyDescent="0.2">
      <c r="A168" s="4"/>
      <c r="B168" s="19"/>
      <c r="C168" s="19"/>
      <c r="D168" s="19"/>
      <c r="E168" s="7"/>
      <c r="F168" s="7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</row>
    <row r="169" spans="1:22" ht="15" customHeight="1" x14ac:dyDescent="0.2">
      <c r="A169" s="4" t="s">
        <v>29</v>
      </c>
      <c r="B169" s="19"/>
      <c r="C169" s="19"/>
      <c r="D169" s="19"/>
      <c r="E169" s="7"/>
      <c r="F169" s="7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11"/>
      <c r="T169" s="11"/>
      <c r="U169" s="11"/>
      <c r="V169" s="11"/>
    </row>
    <row r="170" spans="1:22" ht="15" customHeight="1" x14ac:dyDescent="0.2">
      <c r="A170" s="165" t="s">
        <v>391</v>
      </c>
      <c r="B170" s="19">
        <v>114</v>
      </c>
      <c r="C170" s="19" t="s">
        <v>281</v>
      </c>
      <c r="D170" s="19" t="s">
        <v>718</v>
      </c>
      <c r="E170" s="7" t="s">
        <v>42</v>
      </c>
      <c r="F170" s="7">
        <v>3.4675324675324677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11"/>
      <c r="T170" s="11"/>
      <c r="U170" s="11"/>
      <c r="V170" s="11"/>
    </row>
    <row r="171" spans="1:22" ht="15" customHeight="1" x14ac:dyDescent="0.2">
      <c r="A171" s="28"/>
      <c r="B171" s="19"/>
      <c r="C171" s="19"/>
      <c r="D171" s="19"/>
      <c r="E171" s="7"/>
      <c r="F171" s="7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11"/>
      <c r="T171" s="11"/>
      <c r="U171" s="11"/>
      <c r="V171" s="11"/>
    </row>
    <row r="172" spans="1:22" ht="15" customHeight="1" x14ac:dyDescent="0.2">
      <c r="A172" s="4" t="s">
        <v>58</v>
      </c>
      <c r="B172" s="19"/>
      <c r="C172" s="19"/>
      <c r="D172" s="19"/>
      <c r="E172" s="7"/>
      <c r="F172" s="7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15" customHeight="1" x14ac:dyDescent="0.2">
      <c r="A173" s="165" t="s">
        <v>725</v>
      </c>
      <c r="B173" s="6">
        <v>79</v>
      </c>
      <c r="C173" s="19">
        <v>1800</v>
      </c>
      <c r="D173" s="19">
        <v>1800</v>
      </c>
      <c r="E173" s="7" t="s">
        <v>42</v>
      </c>
      <c r="F173" s="24">
        <v>3.8666666666666667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15" customHeight="1" x14ac:dyDescent="0.2">
      <c r="A174" s="165" t="s">
        <v>731</v>
      </c>
      <c r="B174" s="6">
        <v>72</v>
      </c>
      <c r="C174" s="19">
        <v>1250</v>
      </c>
      <c r="D174" s="19">
        <v>1250</v>
      </c>
      <c r="E174" s="7" t="s">
        <v>42</v>
      </c>
      <c r="F174" s="24">
        <v>3.5046728971962615</v>
      </c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15" customHeight="1" x14ac:dyDescent="0.2">
      <c r="A175" s="165" t="s">
        <v>611</v>
      </c>
      <c r="B175" s="6">
        <v>80</v>
      </c>
      <c r="C175" s="19" t="s">
        <v>195</v>
      </c>
      <c r="D175" s="19" t="s">
        <v>195</v>
      </c>
      <c r="E175" s="7" t="s">
        <v>42</v>
      </c>
      <c r="F175" s="24">
        <v>2.666666666666667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15" customHeight="1" x14ac:dyDescent="0.2">
      <c r="A176" s="165" t="s">
        <v>736</v>
      </c>
      <c r="B176" s="6">
        <v>88</v>
      </c>
      <c r="C176" s="19" t="s">
        <v>737</v>
      </c>
      <c r="D176" s="19" t="s">
        <v>737</v>
      </c>
      <c r="E176" s="7" t="s">
        <v>42</v>
      </c>
      <c r="F176" s="24">
        <v>4.1860465116279073</v>
      </c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15" customHeight="1" x14ac:dyDescent="0.2">
      <c r="A177" s="165" t="s">
        <v>413</v>
      </c>
      <c r="B177" s="6">
        <v>85</v>
      </c>
      <c r="C177" s="19" t="s">
        <v>468</v>
      </c>
      <c r="D177" s="19" t="s">
        <v>742</v>
      </c>
      <c r="E177" s="7" t="s">
        <v>42</v>
      </c>
      <c r="F177" s="24">
        <v>3.3837209302325579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15" customHeight="1" x14ac:dyDescent="0.2">
      <c r="A178" s="5"/>
      <c r="B178" s="19"/>
      <c r="C178" s="19"/>
      <c r="D178" s="19"/>
      <c r="E178" s="7"/>
      <c r="F178" s="2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15" customHeight="1" x14ac:dyDescent="0.2">
      <c r="A179" s="4" t="s">
        <v>74</v>
      </c>
      <c r="B179" s="19"/>
      <c r="C179" s="19"/>
      <c r="D179" s="19"/>
      <c r="E179" s="7"/>
      <c r="F179" s="2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15" customHeight="1" x14ac:dyDescent="0.2">
      <c r="A180" s="165" t="s">
        <v>86</v>
      </c>
      <c r="B180" s="19">
        <v>92</v>
      </c>
      <c r="C180" s="19">
        <v>1000</v>
      </c>
      <c r="D180" s="19">
        <v>1000</v>
      </c>
      <c r="E180" s="7" t="s">
        <v>42</v>
      </c>
      <c r="F180" s="24">
        <v>4.3499999999999996</v>
      </c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15" customHeight="1" x14ac:dyDescent="0.2">
      <c r="A181" s="165" t="s">
        <v>226</v>
      </c>
      <c r="B181" s="19">
        <v>85</v>
      </c>
      <c r="C181" s="19">
        <v>1000</v>
      </c>
      <c r="D181" s="19">
        <v>1000</v>
      </c>
      <c r="E181" s="7" t="s">
        <v>42</v>
      </c>
      <c r="F181" s="24">
        <v>2.4444444444444446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15" customHeight="1" x14ac:dyDescent="0.2">
      <c r="A182" s="5"/>
      <c r="B182" s="19"/>
      <c r="C182" s="19"/>
      <c r="D182" s="19"/>
      <c r="E182" s="7"/>
      <c r="F182" s="2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15" customHeight="1" x14ac:dyDescent="0.25">
      <c r="A183" s="2" t="s">
        <v>111</v>
      </c>
      <c r="B183" s="55"/>
      <c r="C183" s="48"/>
      <c r="D183" s="48"/>
      <c r="E183" s="40"/>
      <c r="F183" s="56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</row>
    <row r="184" spans="1:22" ht="15" customHeight="1" x14ac:dyDescent="0.2">
      <c r="A184" s="165" t="s">
        <v>763</v>
      </c>
      <c r="B184" s="25">
        <v>125</v>
      </c>
      <c r="C184" s="47" t="s">
        <v>764</v>
      </c>
      <c r="D184" s="47" t="s">
        <v>764</v>
      </c>
      <c r="E184" s="7" t="s">
        <v>42</v>
      </c>
      <c r="F184" s="26">
        <v>3.6317606444188724</v>
      </c>
    </row>
    <row r="185" spans="1:22" ht="15" customHeight="1" x14ac:dyDescent="0.25">
      <c r="B185" s="25"/>
      <c r="C185" s="3"/>
      <c r="D185" s="3"/>
      <c r="E185" s="35"/>
      <c r="F185" s="53"/>
    </row>
    <row r="186" spans="1:22" ht="15" customHeight="1" x14ac:dyDescent="0.2">
      <c r="A186" s="202" t="s">
        <v>769</v>
      </c>
      <c r="B186" s="202"/>
      <c r="C186" s="202"/>
      <c r="D186" s="202"/>
      <c r="E186" s="202"/>
      <c r="F186" s="202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15" customHeight="1" x14ac:dyDescent="0.2">
      <c r="A187" s="4"/>
      <c r="B187" s="19"/>
      <c r="C187" s="19"/>
      <c r="D187" s="19"/>
      <c r="E187" s="7"/>
      <c r="F187" s="7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11"/>
      <c r="T187" s="11"/>
      <c r="U187" s="11"/>
      <c r="V187" s="11"/>
    </row>
    <row r="188" spans="1:22" ht="15" customHeight="1" x14ac:dyDescent="0.2">
      <c r="A188" s="4" t="s">
        <v>19</v>
      </c>
      <c r="B188" s="19"/>
      <c r="C188" s="19"/>
      <c r="D188" s="19"/>
      <c r="E188" s="7"/>
      <c r="F188" s="7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</row>
    <row r="189" spans="1:22" ht="15" customHeight="1" x14ac:dyDescent="0.2">
      <c r="A189" s="165" t="s">
        <v>776</v>
      </c>
      <c r="B189" s="19">
        <v>167</v>
      </c>
      <c r="C189" s="19" t="s">
        <v>777</v>
      </c>
      <c r="D189" s="19" t="s">
        <v>777</v>
      </c>
      <c r="E189" s="7" t="s">
        <v>42</v>
      </c>
      <c r="F189" s="7">
        <v>4.8</v>
      </c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</row>
    <row r="190" spans="1:22" ht="15" customHeight="1" x14ac:dyDescent="0.2">
      <c r="A190" s="165" t="s">
        <v>179</v>
      </c>
      <c r="B190" s="19">
        <v>136</v>
      </c>
      <c r="C190" s="19" t="s">
        <v>325</v>
      </c>
      <c r="D190" s="19" t="s">
        <v>325</v>
      </c>
      <c r="E190" s="7" t="s">
        <v>42</v>
      </c>
      <c r="F190" s="7">
        <v>3.6</v>
      </c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</row>
    <row r="191" spans="1:22" ht="15" customHeight="1" x14ac:dyDescent="0.2">
      <c r="A191" s="165" t="s">
        <v>783</v>
      </c>
      <c r="B191" s="19">
        <v>153</v>
      </c>
      <c r="C191" s="19" t="s">
        <v>325</v>
      </c>
      <c r="D191" s="19" t="s">
        <v>325</v>
      </c>
      <c r="E191" s="7" t="s">
        <v>42</v>
      </c>
      <c r="F191" s="7">
        <v>2.5</v>
      </c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</row>
    <row r="192" spans="1:22" ht="15" customHeight="1" x14ac:dyDescent="0.2">
      <c r="A192" s="165" t="s">
        <v>787</v>
      </c>
      <c r="B192" s="19">
        <v>87</v>
      </c>
      <c r="C192" s="19" t="s">
        <v>398</v>
      </c>
      <c r="D192" s="19" t="s">
        <v>580</v>
      </c>
      <c r="E192" s="7" t="s">
        <v>42</v>
      </c>
      <c r="F192" s="7">
        <v>3</v>
      </c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</row>
    <row r="193" spans="1:22" ht="15" customHeight="1" x14ac:dyDescent="0.2">
      <c r="A193" s="165"/>
      <c r="B193" s="19">
        <v>140</v>
      </c>
      <c r="C193" s="19" t="s">
        <v>517</v>
      </c>
      <c r="D193" s="19" t="s">
        <v>517</v>
      </c>
      <c r="E193" s="7" t="s">
        <v>42</v>
      </c>
      <c r="F193" s="7">
        <v>2.5</v>
      </c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</row>
    <row r="194" spans="1:22" ht="15" customHeight="1" x14ac:dyDescent="0.2">
      <c r="A194" s="165" t="s">
        <v>268</v>
      </c>
      <c r="B194" s="19">
        <v>181</v>
      </c>
      <c r="C194" s="19" t="s">
        <v>791</v>
      </c>
      <c r="D194" s="19" t="s">
        <v>791</v>
      </c>
      <c r="E194" s="7" t="s">
        <v>42</v>
      </c>
      <c r="F194" s="7">
        <v>2.4</v>
      </c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</row>
    <row r="195" spans="1:22" ht="15" customHeight="1" x14ac:dyDescent="0.2">
      <c r="A195" s="165" t="s">
        <v>794</v>
      </c>
      <c r="B195" s="19">
        <v>153</v>
      </c>
      <c r="C195" s="19" t="s">
        <v>791</v>
      </c>
      <c r="D195" s="19" t="s">
        <v>791</v>
      </c>
      <c r="E195" s="7" t="s">
        <v>42</v>
      </c>
      <c r="F195" s="7">
        <v>2.5</v>
      </c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</row>
    <row r="196" spans="1:22" ht="15" customHeight="1" x14ac:dyDescent="0.2">
      <c r="A196" s="165" t="s">
        <v>227</v>
      </c>
      <c r="B196" s="19">
        <v>151</v>
      </c>
      <c r="C196" s="19" t="s">
        <v>797</v>
      </c>
      <c r="D196" s="19" t="s">
        <v>797</v>
      </c>
      <c r="E196" s="7" t="s">
        <v>42</v>
      </c>
      <c r="F196" s="7">
        <v>2.9</v>
      </c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</row>
    <row r="197" spans="1:22" ht="15" customHeight="1" x14ac:dyDescent="0.2">
      <c r="A197" s="165" t="s">
        <v>799</v>
      </c>
      <c r="B197" s="19">
        <v>153</v>
      </c>
      <c r="C197" s="19" t="s">
        <v>791</v>
      </c>
      <c r="D197" s="19" t="s">
        <v>791</v>
      </c>
      <c r="E197" s="7" t="s">
        <v>42</v>
      </c>
      <c r="F197" s="7">
        <v>2</v>
      </c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</row>
    <row r="198" spans="1:22" ht="15" customHeight="1" x14ac:dyDescent="0.2">
      <c r="A198" s="165" t="s">
        <v>803</v>
      </c>
      <c r="B198" s="19">
        <v>183</v>
      </c>
      <c r="C198" s="19" t="s">
        <v>804</v>
      </c>
      <c r="D198" s="19" t="s">
        <v>805</v>
      </c>
      <c r="E198" s="7">
        <v>2.1</v>
      </c>
      <c r="F198" s="7">
        <v>2.4</v>
      </c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</row>
    <row r="199" spans="1:22" ht="15" customHeight="1" x14ac:dyDescent="0.2">
      <c r="A199" s="165" t="s">
        <v>809</v>
      </c>
      <c r="B199" s="19">
        <v>195</v>
      </c>
      <c r="C199" s="19" t="s">
        <v>810</v>
      </c>
      <c r="D199" s="19" t="s">
        <v>810</v>
      </c>
      <c r="E199" s="7" t="s">
        <v>42</v>
      </c>
      <c r="F199" s="7">
        <v>2.8</v>
      </c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</row>
    <row r="200" spans="1:22" ht="15" customHeight="1" x14ac:dyDescent="0.2">
      <c r="A200" s="165" t="s">
        <v>815</v>
      </c>
      <c r="B200" s="19">
        <v>200</v>
      </c>
      <c r="C200" s="19" t="s">
        <v>791</v>
      </c>
      <c r="D200" s="19" t="s">
        <v>791</v>
      </c>
      <c r="E200" s="7" t="s">
        <v>42</v>
      </c>
      <c r="F200" s="7">
        <v>2.2000000000000002</v>
      </c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</row>
    <row r="201" spans="1:22" ht="15" customHeight="1" x14ac:dyDescent="0.2">
      <c r="A201" s="165" t="s">
        <v>354</v>
      </c>
      <c r="B201" s="19">
        <v>217</v>
      </c>
      <c r="C201" s="19" t="s">
        <v>791</v>
      </c>
      <c r="D201" s="19" t="s">
        <v>791</v>
      </c>
      <c r="E201" s="7" t="s">
        <v>42</v>
      </c>
      <c r="F201" s="7">
        <v>3</v>
      </c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</row>
    <row r="202" spans="1:22" ht="15" customHeight="1" x14ac:dyDescent="0.2">
      <c r="A202" s="165" t="s">
        <v>357</v>
      </c>
      <c r="B202" s="19">
        <v>198</v>
      </c>
      <c r="C202" s="19" t="s">
        <v>791</v>
      </c>
      <c r="D202" s="19" t="s">
        <v>791</v>
      </c>
      <c r="E202" s="7" t="s">
        <v>42</v>
      </c>
      <c r="F202" s="7">
        <v>2.9</v>
      </c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</row>
    <row r="203" spans="1:22" ht="15" customHeight="1" x14ac:dyDescent="0.2">
      <c r="A203" s="165" t="s">
        <v>46</v>
      </c>
      <c r="B203" s="19">
        <v>177</v>
      </c>
      <c r="C203" s="19" t="s">
        <v>820</v>
      </c>
      <c r="D203" s="19" t="s">
        <v>821</v>
      </c>
      <c r="E203" s="7">
        <v>2.7</v>
      </c>
      <c r="F203" s="7">
        <v>2.1</v>
      </c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</row>
    <row r="204" spans="1:22" ht="15" customHeight="1" x14ac:dyDescent="0.2">
      <c r="A204" s="165" t="s">
        <v>57</v>
      </c>
      <c r="B204" s="19">
        <v>173</v>
      </c>
      <c r="C204" s="19" t="s">
        <v>791</v>
      </c>
      <c r="D204" s="19" t="s">
        <v>825</v>
      </c>
      <c r="E204" s="7">
        <v>8.5</v>
      </c>
      <c r="F204" s="7">
        <v>2.4</v>
      </c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</row>
    <row r="205" spans="1:22" ht="15" customHeight="1" x14ac:dyDescent="0.2">
      <c r="A205" s="165" t="s">
        <v>827</v>
      </c>
      <c r="B205" s="19">
        <v>125</v>
      </c>
      <c r="C205" s="19" t="s">
        <v>828</v>
      </c>
      <c r="D205" s="19" t="s">
        <v>828</v>
      </c>
      <c r="E205" s="7" t="s">
        <v>42</v>
      </c>
      <c r="F205" s="7">
        <v>2.7</v>
      </c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</row>
    <row r="206" spans="1:22" ht="15" customHeight="1" x14ac:dyDescent="0.2">
      <c r="A206" s="165" t="s">
        <v>832</v>
      </c>
      <c r="B206" s="19">
        <v>152</v>
      </c>
      <c r="C206" s="19" t="s">
        <v>833</v>
      </c>
      <c r="D206" s="19" t="s">
        <v>834</v>
      </c>
      <c r="E206" s="7">
        <v>2.8</v>
      </c>
      <c r="F206" s="7">
        <v>2.4</v>
      </c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</row>
    <row r="207" spans="1:22" ht="15" customHeight="1" x14ac:dyDescent="0.2">
      <c r="A207" s="165" t="s">
        <v>223</v>
      </c>
      <c r="B207" s="19">
        <v>128</v>
      </c>
      <c r="C207" s="19" t="s">
        <v>797</v>
      </c>
      <c r="D207" s="19" t="s">
        <v>797</v>
      </c>
      <c r="E207" s="7" t="s">
        <v>42</v>
      </c>
      <c r="F207" s="7">
        <v>2.9</v>
      </c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</row>
    <row r="208" spans="1:22" ht="15" customHeight="1" x14ac:dyDescent="0.2">
      <c r="A208" s="165" t="s">
        <v>47</v>
      </c>
      <c r="B208" s="19">
        <v>156</v>
      </c>
      <c r="C208" s="19" t="s">
        <v>844</v>
      </c>
      <c r="D208" s="19" t="s">
        <v>844</v>
      </c>
      <c r="E208" s="7" t="s">
        <v>42</v>
      </c>
      <c r="F208" s="7">
        <v>2.9</v>
      </c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</row>
    <row r="209" spans="1:22" ht="15" customHeight="1" x14ac:dyDescent="0.2">
      <c r="A209" s="165" t="s">
        <v>845</v>
      </c>
      <c r="B209" s="19">
        <v>150</v>
      </c>
      <c r="C209" s="19" t="s">
        <v>544</v>
      </c>
      <c r="D209" s="19" t="s">
        <v>544</v>
      </c>
      <c r="E209" s="7" t="s">
        <v>42</v>
      </c>
      <c r="F209" s="7">
        <v>2.7</v>
      </c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</row>
    <row r="210" spans="1:22" ht="15" customHeight="1" x14ac:dyDescent="0.2">
      <c r="A210" s="165" t="s">
        <v>847</v>
      </c>
      <c r="B210" s="19">
        <v>127</v>
      </c>
      <c r="C210" s="19" t="s">
        <v>544</v>
      </c>
      <c r="D210" s="19" t="s">
        <v>544</v>
      </c>
      <c r="E210" s="7" t="s">
        <v>42</v>
      </c>
      <c r="F210" s="7">
        <v>2.7</v>
      </c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</row>
    <row r="211" spans="1:22" ht="15" customHeight="1" x14ac:dyDescent="0.2">
      <c r="A211" s="165" t="s">
        <v>848</v>
      </c>
      <c r="B211" s="19">
        <v>165</v>
      </c>
      <c r="C211" s="19" t="s">
        <v>791</v>
      </c>
      <c r="D211" s="19" t="s">
        <v>791</v>
      </c>
      <c r="E211" s="7" t="s">
        <v>42</v>
      </c>
      <c r="F211" s="7">
        <v>3</v>
      </c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</row>
    <row r="212" spans="1:22" ht="15" customHeight="1" x14ac:dyDescent="0.2">
      <c r="A212" s="165" t="s">
        <v>852</v>
      </c>
      <c r="B212" s="19">
        <v>172</v>
      </c>
      <c r="C212" s="19" t="s">
        <v>777</v>
      </c>
      <c r="D212" s="19" t="s">
        <v>777</v>
      </c>
      <c r="E212" s="7" t="s">
        <v>42</v>
      </c>
      <c r="F212" s="7">
        <v>3.7</v>
      </c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</row>
    <row r="213" spans="1:22" ht="15" customHeight="1" x14ac:dyDescent="0.2">
      <c r="A213" s="165" t="s">
        <v>855</v>
      </c>
      <c r="B213" s="19">
        <v>120</v>
      </c>
      <c r="C213" s="19" t="s">
        <v>797</v>
      </c>
      <c r="D213" s="19" t="s">
        <v>797</v>
      </c>
      <c r="E213" s="7" t="s">
        <v>42</v>
      </c>
      <c r="F213" s="7">
        <v>3.6</v>
      </c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</row>
    <row r="214" spans="1:22" ht="15" customHeight="1" x14ac:dyDescent="0.2">
      <c r="A214" s="165" t="s">
        <v>705</v>
      </c>
      <c r="B214" s="19">
        <v>133</v>
      </c>
      <c r="C214" s="19" t="s">
        <v>791</v>
      </c>
      <c r="D214" s="19" t="s">
        <v>791</v>
      </c>
      <c r="E214" s="7" t="s">
        <v>42</v>
      </c>
      <c r="F214" s="7">
        <v>4.2</v>
      </c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</row>
    <row r="215" spans="1:22" ht="15" customHeight="1" x14ac:dyDescent="0.2">
      <c r="A215" s="165" t="s">
        <v>141</v>
      </c>
      <c r="B215" s="19">
        <v>133</v>
      </c>
      <c r="C215" s="19" t="s">
        <v>388</v>
      </c>
      <c r="D215" s="19" t="s">
        <v>388</v>
      </c>
      <c r="E215" s="7" t="s">
        <v>42</v>
      </c>
      <c r="F215" s="7">
        <v>3.4</v>
      </c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</row>
    <row r="216" spans="1:22" ht="15" customHeight="1" x14ac:dyDescent="0.2">
      <c r="A216" s="165" t="s">
        <v>267</v>
      </c>
      <c r="B216" s="19">
        <v>111</v>
      </c>
      <c r="C216" s="19" t="s">
        <v>388</v>
      </c>
      <c r="D216" s="19" t="s">
        <v>388</v>
      </c>
      <c r="E216" s="7" t="s">
        <v>42</v>
      </c>
      <c r="F216" s="7">
        <v>3.6</v>
      </c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</row>
    <row r="217" spans="1:22" ht="15" customHeight="1" x14ac:dyDescent="0.2">
      <c r="A217" s="165" t="s">
        <v>864</v>
      </c>
      <c r="B217" s="19">
        <v>116</v>
      </c>
      <c r="C217" s="19" t="s">
        <v>791</v>
      </c>
      <c r="D217" s="19" t="s">
        <v>791</v>
      </c>
      <c r="E217" s="7" t="s">
        <v>42</v>
      </c>
      <c r="F217" s="7">
        <v>3</v>
      </c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</row>
    <row r="218" spans="1:22" ht="15" customHeight="1" x14ac:dyDescent="0.2">
      <c r="A218" s="165" t="s">
        <v>288</v>
      </c>
      <c r="B218" s="19">
        <v>117</v>
      </c>
      <c r="C218" s="19" t="s">
        <v>517</v>
      </c>
      <c r="D218" s="19" t="s">
        <v>865</v>
      </c>
      <c r="E218" s="7">
        <v>2.5</v>
      </c>
      <c r="F218" s="7">
        <v>2.5</v>
      </c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</row>
    <row r="219" spans="1:22" ht="15" customHeight="1" x14ac:dyDescent="0.2">
      <c r="A219" s="165" t="s">
        <v>294</v>
      </c>
      <c r="B219" s="19">
        <v>159</v>
      </c>
      <c r="C219" s="19" t="s">
        <v>868</v>
      </c>
      <c r="D219" s="19" t="s">
        <v>868</v>
      </c>
      <c r="E219" s="7" t="s">
        <v>42</v>
      </c>
      <c r="F219" s="7">
        <v>3.2</v>
      </c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</row>
    <row r="220" spans="1:22" ht="15" customHeight="1" x14ac:dyDescent="0.2">
      <c r="A220" s="165" t="s">
        <v>297</v>
      </c>
      <c r="B220" s="19">
        <v>115</v>
      </c>
      <c r="C220" s="19" t="s">
        <v>834</v>
      </c>
      <c r="D220" s="19" t="s">
        <v>834</v>
      </c>
      <c r="E220" s="7" t="s">
        <v>42</v>
      </c>
      <c r="F220" s="7">
        <v>4.0999999999999996</v>
      </c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</row>
    <row r="221" spans="1:22" ht="15" customHeight="1" x14ac:dyDescent="0.2">
      <c r="A221" s="165" t="s">
        <v>306</v>
      </c>
      <c r="B221" s="19">
        <v>115</v>
      </c>
      <c r="C221" s="19" t="s">
        <v>388</v>
      </c>
      <c r="D221" s="19" t="s">
        <v>388</v>
      </c>
      <c r="E221" s="7" t="s">
        <v>42</v>
      </c>
      <c r="F221" s="7">
        <v>3.6</v>
      </c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</row>
    <row r="222" spans="1:22" ht="15" customHeight="1" x14ac:dyDescent="0.2">
      <c r="A222" s="165" t="s">
        <v>311</v>
      </c>
      <c r="B222" s="19">
        <v>160</v>
      </c>
      <c r="C222" s="19" t="s">
        <v>844</v>
      </c>
      <c r="D222" s="19" t="s">
        <v>875</v>
      </c>
      <c r="E222" s="7" t="s">
        <v>42</v>
      </c>
      <c r="F222" s="7">
        <v>2.6</v>
      </c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</row>
    <row r="223" spans="1:22" ht="15" customHeight="1" x14ac:dyDescent="0.2">
      <c r="A223" s="165" t="s">
        <v>877</v>
      </c>
      <c r="B223" s="19">
        <v>155</v>
      </c>
      <c r="C223" s="19" t="s">
        <v>544</v>
      </c>
      <c r="D223" s="19" t="s">
        <v>544</v>
      </c>
      <c r="E223" s="7" t="s">
        <v>42</v>
      </c>
      <c r="F223" s="7">
        <v>2.2999999999999998</v>
      </c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</row>
    <row r="224" spans="1:22" ht="15" customHeight="1" x14ac:dyDescent="0.2">
      <c r="A224" s="165" t="s">
        <v>880</v>
      </c>
      <c r="B224" s="19">
        <v>178</v>
      </c>
      <c r="C224" s="19" t="s">
        <v>881</v>
      </c>
      <c r="D224" s="19" t="s">
        <v>881</v>
      </c>
      <c r="E224" s="7" t="s">
        <v>42</v>
      </c>
      <c r="F224" s="7">
        <v>2.6</v>
      </c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</row>
    <row r="225" spans="1:22" ht="15" customHeight="1" x14ac:dyDescent="0.2">
      <c r="A225" s="165" t="s">
        <v>882</v>
      </c>
      <c r="B225" s="19">
        <v>186</v>
      </c>
      <c r="C225" s="19" t="s">
        <v>797</v>
      </c>
      <c r="D225" s="19" t="s">
        <v>797</v>
      </c>
      <c r="E225" s="7" t="s">
        <v>42</v>
      </c>
      <c r="F225" s="7">
        <v>2.2999999999999998</v>
      </c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</row>
    <row r="226" spans="1:22" ht="15" customHeight="1" x14ac:dyDescent="0.2">
      <c r="A226" s="165" t="s">
        <v>884</v>
      </c>
      <c r="B226" s="19">
        <v>152</v>
      </c>
      <c r="C226" s="19" t="s">
        <v>791</v>
      </c>
      <c r="D226" s="19" t="s">
        <v>791</v>
      </c>
      <c r="E226" s="7" t="s">
        <v>42</v>
      </c>
      <c r="F226" s="7">
        <v>3.4</v>
      </c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</row>
    <row r="227" spans="1:22" ht="15" customHeight="1" x14ac:dyDescent="0.2">
      <c r="A227" s="165" t="s">
        <v>887</v>
      </c>
      <c r="B227" s="19">
        <v>157</v>
      </c>
      <c r="C227" s="19" t="s">
        <v>325</v>
      </c>
      <c r="D227" s="19" t="s">
        <v>325</v>
      </c>
      <c r="E227" s="7" t="s">
        <v>42</v>
      </c>
      <c r="F227" s="7">
        <v>3.2</v>
      </c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</row>
    <row r="228" spans="1:22" ht="15" customHeight="1" x14ac:dyDescent="0.2">
      <c r="A228" s="165" t="s">
        <v>888</v>
      </c>
      <c r="B228" s="19">
        <v>136</v>
      </c>
      <c r="C228" s="19" t="s">
        <v>889</v>
      </c>
      <c r="D228" s="19" t="s">
        <v>890</v>
      </c>
      <c r="E228" s="7">
        <v>3</v>
      </c>
      <c r="F228" s="7">
        <v>3.2</v>
      </c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</row>
    <row r="229" spans="1:22" ht="15" customHeight="1" x14ac:dyDescent="0.2">
      <c r="A229" s="165" t="s">
        <v>892</v>
      </c>
      <c r="B229" s="19">
        <v>128</v>
      </c>
      <c r="C229" s="19" t="s">
        <v>361</v>
      </c>
      <c r="D229" s="19" t="s">
        <v>361</v>
      </c>
      <c r="E229" s="7" t="s">
        <v>42</v>
      </c>
      <c r="F229" s="7">
        <v>3.4</v>
      </c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</row>
    <row r="230" spans="1:22" ht="15" customHeight="1" x14ac:dyDescent="0.2">
      <c r="A230" s="165" t="s">
        <v>895</v>
      </c>
      <c r="B230" s="19">
        <v>123</v>
      </c>
      <c r="C230" s="19" t="s">
        <v>229</v>
      </c>
      <c r="D230" s="19" t="s">
        <v>229</v>
      </c>
      <c r="E230" s="7" t="s">
        <v>42</v>
      </c>
      <c r="F230" s="7">
        <v>3.3</v>
      </c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</row>
    <row r="231" spans="1:22" ht="15" customHeight="1" x14ac:dyDescent="0.2">
      <c r="A231" s="165" t="s">
        <v>897</v>
      </c>
      <c r="B231" s="19">
        <v>106</v>
      </c>
      <c r="C231" s="19" t="s">
        <v>361</v>
      </c>
      <c r="D231" s="19" t="s">
        <v>361</v>
      </c>
      <c r="E231" s="7" t="s">
        <v>42</v>
      </c>
      <c r="F231" s="7">
        <v>3.4</v>
      </c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</row>
    <row r="232" spans="1:22" ht="15" customHeight="1" x14ac:dyDescent="0.2">
      <c r="A232" s="165" t="s">
        <v>52</v>
      </c>
      <c r="B232" s="19">
        <v>122</v>
      </c>
      <c r="C232" s="19" t="s">
        <v>388</v>
      </c>
      <c r="D232" s="19" t="s">
        <v>361</v>
      </c>
      <c r="E232" s="7">
        <v>3.7</v>
      </c>
      <c r="F232" s="7">
        <v>3.7</v>
      </c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</row>
    <row r="233" spans="1:22" ht="15" customHeight="1" x14ac:dyDescent="0.2">
      <c r="A233" s="165" t="s">
        <v>903</v>
      </c>
      <c r="B233" s="19">
        <v>153</v>
      </c>
      <c r="C233" s="19" t="s">
        <v>281</v>
      </c>
      <c r="D233" s="19" t="s">
        <v>281</v>
      </c>
      <c r="E233" s="7" t="s">
        <v>42</v>
      </c>
      <c r="F233" s="7">
        <v>2.1</v>
      </c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</row>
    <row r="234" spans="1:22" ht="15" customHeight="1" x14ac:dyDescent="0.2">
      <c r="A234" s="165" t="s">
        <v>908</v>
      </c>
      <c r="B234" s="19">
        <v>100</v>
      </c>
      <c r="C234" s="19" t="s">
        <v>580</v>
      </c>
      <c r="D234" s="19" t="s">
        <v>400</v>
      </c>
      <c r="E234" s="7">
        <v>3</v>
      </c>
      <c r="F234" s="7">
        <v>3.1</v>
      </c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</row>
    <row r="235" spans="1:22" ht="15" customHeight="1" x14ac:dyDescent="0.2">
      <c r="A235" s="165" t="s">
        <v>330</v>
      </c>
      <c r="B235" s="19">
        <v>130</v>
      </c>
      <c r="C235" s="19" t="s">
        <v>373</v>
      </c>
      <c r="D235" s="19" t="s">
        <v>295</v>
      </c>
      <c r="E235" s="7">
        <v>3.4</v>
      </c>
      <c r="F235" s="7">
        <v>3.3</v>
      </c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</row>
    <row r="236" spans="1:22" ht="15" customHeight="1" x14ac:dyDescent="0.2">
      <c r="A236" s="165" t="s">
        <v>337</v>
      </c>
      <c r="B236" s="19">
        <v>133</v>
      </c>
      <c r="C236" s="19" t="s">
        <v>229</v>
      </c>
      <c r="D236" s="19" t="s">
        <v>388</v>
      </c>
      <c r="E236" s="7">
        <v>3.1</v>
      </c>
      <c r="F236" s="7">
        <v>3.5</v>
      </c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</row>
    <row r="237" spans="1:22" ht="15" customHeight="1" x14ac:dyDescent="0.2">
      <c r="A237" s="165" t="s">
        <v>913</v>
      </c>
      <c r="B237" s="19">
        <v>127</v>
      </c>
      <c r="C237" s="19" t="s">
        <v>398</v>
      </c>
      <c r="D237" s="19" t="s">
        <v>398</v>
      </c>
      <c r="E237" s="7" t="s">
        <v>42</v>
      </c>
      <c r="F237" s="7">
        <v>3</v>
      </c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</row>
    <row r="238" spans="1:22" ht="15" customHeight="1" x14ac:dyDescent="0.2">
      <c r="A238" s="165" t="s">
        <v>885</v>
      </c>
      <c r="B238" s="19">
        <v>123</v>
      </c>
      <c r="C238" s="19" t="s">
        <v>361</v>
      </c>
      <c r="D238" s="19" t="s">
        <v>361</v>
      </c>
      <c r="E238" s="7" t="s">
        <v>42</v>
      </c>
      <c r="F238" s="7">
        <v>3.2</v>
      </c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</row>
    <row r="239" spans="1:22" ht="15" customHeight="1" x14ac:dyDescent="0.2">
      <c r="A239" s="165" t="s">
        <v>341</v>
      </c>
      <c r="B239" s="19">
        <v>109</v>
      </c>
      <c r="C239" s="19" t="s">
        <v>890</v>
      </c>
      <c r="D239" s="19" t="s">
        <v>890</v>
      </c>
      <c r="E239" s="7" t="s">
        <v>42</v>
      </c>
      <c r="F239" s="7">
        <v>3.4</v>
      </c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</row>
    <row r="240" spans="1:22" ht="15" customHeight="1" x14ac:dyDescent="0.2">
      <c r="A240" s="165" t="s">
        <v>823</v>
      </c>
      <c r="B240" s="19">
        <v>116</v>
      </c>
      <c r="C240" s="19" t="s">
        <v>791</v>
      </c>
      <c r="D240" s="19" t="s">
        <v>791</v>
      </c>
      <c r="E240" s="7" t="s">
        <v>42</v>
      </c>
      <c r="F240" s="7">
        <v>2.9</v>
      </c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</row>
    <row r="241" spans="1:22" ht="15" customHeight="1" x14ac:dyDescent="0.2">
      <c r="A241" s="165" t="s">
        <v>829</v>
      </c>
      <c r="B241" s="163">
        <v>144</v>
      </c>
      <c r="C241" s="163" t="s">
        <v>923</v>
      </c>
      <c r="D241" s="163" t="s">
        <v>923</v>
      </c>
      <c r="E241" s="166">
        <v>3.2</v>
      </c>
      <c r="F241" s="166">
        <v>3.1</v>
      </c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</row>
    <row r="242" spans="1:22" ht="15" customHeight="1" x14ac:dyDescent="0.2">
      <c r="A242" s="165" t="s">
        <v>838</v>
      </c>
      <c r="B242" s="19">
        <v>128</v>
      </c>
      <c r="C242" s="19" t="s">
        <v>890</v>
      </c>
      <c r="D242" s="19" t="s">
        <v>890</v>
      </c>
      <c r="E242" s="7" t="s">
        <v>42</v>
      </c>
      <c r="F242" s="7">
        <v>3.1</v>
      </c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</row>
    <row r="243" spans="1:22" ht="15" customHeight="1" x14ac:dyDescent="0.2">
      <c r="A243" s="165" t="s">
        <v>927</v>
      </c>
      <c r="B243" s="19">
        <v>142</v>
      </c>
      <c r="C243" s="19" t="s">
        <v>791</v>
      </c>
      <c r="D243" s="19" t="s">
        <v>791</v>
      </c>
      <c r="E243" s="7" t="s">
        <v>42</v>
      </c>
      <c r="F243" s="7">
        <v>2.7</v>
      </c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</row>
    <row r="244" spans="1:22" ht="15" customHeight="1" x14ac:dyDescent="0.2">
      <c r="A244" s="165" t="s">
        <v>932</v>
      </c>
      <c r="B244" s="19">
        <v>152</v>
      </c>
      <c r="C244" s="19" t="s">
        <v>791</v>
      </c>
      <c r="D244" s="19" t="s">
        <v>791</v>
      </c>
      <c r="E244" s="7" t="s">
        <v>42</v>
      </c>
      <c r="F244" s="7">
        <v>2.5</v>
      </c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</row>
    <row r="245" spans="1:22" ht="15" customHeight="1" x14ac:dyDescent="0.2">
      <c r="A245" s="165" t="s">
        <v>933</v>
      </c>
      <c r="B245" s="19">
        <v>106</v>
      </c>
      <c r="C245" s="19" t="s">
        <v>791</v>
      </c>
      <c r="D245" s="19" t="s">
        <v>791</v>
      </c>
      <c r="E245" s="7" t="s">
        <v>42</v>
      </c>
      <c r="F245" s="7">
        <v>3.3</v>
      </c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</row>
    <row r="246" spans="1:22" ht="15" customHeight="1" x14ac:dyDescent="0.2">
      <c r="A246" s="165" t="s">
        <v>620</v>
      </c>
      <c r="B246" s="19">
        <v>142</v>
      </c>
      <c r="C246" s="19" t="s">
        <v>791</v>
      </c>
      <c r="D246" s="19" t="s">
        <v>791</v>
      </c>
      <c r="E246" s="7" t="s">
        <v>42</v>
      </c>
      <c r="F246" s="7">
        <v>2.4</v>
      </c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</row>
    <row r="247" spans="1:22" ht="15" customHeight="1" x14ac:dyDescent="0.2">
      <c r="A247" s="165" t="s">
        <v>842</v>
      </c>
      <c r="B247" s="163">
        <v>141</v>
      </c>
      <c r="C247" s="163" t="s">
        <v>247</v>
      </c>
      <c r="D247" s="163" t="s">
        <v>247</v>
      </c>
      <c r="E247" s="166">
        <v>-2.5</v>
      </c>
      <c r="F247" s="166">
        <v>2.5</v>
      </c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</row>
    <row r="248" spans="1:22" ht="15" customHeight="1" x14ac:dyDescent="0.2">
      <c r="A248" s="165" t="s">
        <v>937</v>
      </c>
      <c r="B248" s="163">
        <v>103</v>
      </c>
      <c r="C248" s="163" t="s">
        <v>890</v>
      </c>
      <c r="D248" s="163" t="s">
        <v>890</v>
      </c>
      <c r="E248" s="166">
        <v>-2.4</v>
      </c>
      <c r="F248" s="166">
        <v>3.3</v>
      </c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</row>
    <row r="249" spans="1:22" ht="15" customHeight="1" x14ac:dyDescent="0.2">
      <c r="A249" s="165" t="s">
        <v>940</v>
      </c>
      <c r="B249" s="163">
        <v>111</v>
      </c>
      <c r="C249" s="163" t="s">
        <v>224</v>
      </c>
      <c r="D249" s="163" t="s">
        <v>373</v>
      </c>
      <c r="E249" s="166">
        <v>3.6</v>
      </c>
      <c r="F249" s="166">
        <v>2.8</v>
      </c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</row>
    <row r="250" spans="1:22" ht="15" customHeight="1" x14ac:dyDescent="0.2">
      <c r="A250" s="165" t="s">
        <v>944</v>
      </c>
      <c r="B250" s="19">
        <v>143</v>
      </c>
      <c r="C250" s="19" t="s">
        <v>791</v>
      </c>
      <c r="D250" s="19" t="s">
        <v>791</v>
      </c>
      <c r="E250" s="7" t="s">
        <v>42</v>
      </c>
      <c r="F250" s="7">
        <v>2.7</v>
      </c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</row>
    <row r="251" spans="1:22" ht="15" customHeight="1" x14ac:dyDescent="0.2">
      <c r="A251" s="165" t="s">
        <v>945</v>
      </c>
      <c r="B251" s="163">
        <v>149</v>
      </c>
      <c r="C251" s="163" t="s">
        <v>791</v>
      </c>
      <c r="D251" s="163" t="s">
        <v>791</v>
      </c>
      <c r="E251" s="166">
        <v>-2.2000000000000002</v>
      </c>
      <c r="F251" s="166">
        <v>2.5</v>
      </c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</row>
    <row r="252" spans="1:22" ht="15" customHeight="1" x14ac:dyDescent="0.2">
      <c r="A252" s="165" t="s">
        <v>949</v>
      </c>
      <c r="B252" s="19">
        <v>151</v>
      </c>
      <c r="C252" s="19" t="s">
        <v>950</v>
      </c>
      <c r="D252" s="19" t="s">
        <v>950</v>
      </c>
      <c r="E252" s="7" t="s">
        <v>42</v>
      </c>
      <c r="F252" s="7">
        <v>2.6</v>
      </c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</row>
    <row r="253" spans="1:22" ht="15" customHeight="1" x14ac:dyDescent="0.2">
      <c r="A253" s="4"/>
      <c r="B253" s="19"/>
      <c r="C253" s="19"/>
      <c r="D253" s="19"/>
      <c r="E253" s="7"/>
      <c r="F253" s="7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</row>
    <row r="254" spans="1:22" ht="15" customHeight="1" x14ac:dyDescent="0.2">
      <c r="A254" s="4" t="s">
        <v>29</v>
      </c>
      <c r="B254" s="19"/>
      <c r="C254" s="19"/>
      <c r="D254" s="19"/>
      <c r="E254" s="7"/>
      <c r="F254" s="7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11"/>
      <c r="T254" s="11"/>
      <c r="U254" s="11"/>
      <c r="V254" s="11"/>
    </row>
    <row r="255" spans="1:22" ht="15" customHeight="1" x14ac:dyDescent="0.2">
      <c r="A255" s="165" t="s">
        <v>346</v>
      </c>
      <c r="B255" s="19">
        <v>160</v>
      </c>
      <c r="C255" s="19" t="s">
        <v>844</v>
      </c>
      <c r="D255" s="19" t="s">
        <v>844</v>
      </c>
      <c r="E255" s="7" t="s">
        <v>42</v>
      </c>
      <c r="F255" s="7">
        <v>2.8952380952380956</v>
      </c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11"/>
      <c r="T255" s="11"/>
      <c r="U255" s="11"/>
      <c r="V255" s="11"/>
    </row>
    <row r="256" spans="1:22" ht="15" customHeight="1" x14ac:dyDescent="0.2">
      <c r="A256" s="165" t="s">
        <v>958</v>
      </c>
      <c r="B256" s="19">
        <v>150</v>
      </c>
      <c r="C256" s="19" t="s">
        <v>959</v>
      </c>
      <c r="D256" s="19" t="s">
        <v>959</v>
      </c>
      <c r="E256" s="7" t="s">
        <v>42</v>
      </c>
      <c r="F256" s="7">
        <v>2.4545454545454546</v>
      </c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11"/>
      <c r="T256" s="11"/>
      <c r="U256" s="11"/>
      <c r="V256" s="11"/>
    </row>
    <row r="257" spans="1:22" ht="15" customHeight="1" x14ac:dyDescent="0.2">
      <c r="A257" s="165" t="s">
        <v>961</v>
      </c>
      <c r="B257" s="19">
        <v>102</v>
      </c>
      <c r="C257" s="19" t="s">
        <v>436</v>
      </c>
      <c r="D257" s="19" t="s">
        <v>468</v>
      </c>
      <c r="E257" s="7">
        <v>3.7</v>
      </c>
      <c r="F257" s="7">
        <v>3.7446808510638299</v>
      </c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11"/>
      <c r="T257" s="11"/>
      <c r="U257" s="11"/>
      <c r="V257" s="11"/>
    </row>
    <row r="258" spans="1:22" ht="15" customHeight="1" x14ac:dyDescent="0.2">
      <c r="A258" s="165" t="s">
        <v>200</v>
      </c>
      <c r="B258" s="19">
        <v>131</v>
      </c>
      <c r="C258" s="19" t="s">
        <v>325</v>
      </c>
      <c r="D258" s="19" t="s">
        <v>963</v>
      </c>
      <c r="E258" s="7">
        <v>4.6464646464646515</v>
      </c>
      <c r="F258" s="7">
        <v>2.8383561643835615</v>
      </c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11"/>
      <c r="T258" s="11"/>
      <c r="U258" s="11"/>
      <c r="V258" s="11"/>
    </row>
    <row r="259" spans="1:22" ht="15" customHeight="1" x14ac:dyDescent="0.2">
      <c r="A259" s="165" t="s">
        <v>332</v>
      </c>
      <c r="B259" s="19">
        <v>157</v>
      </c>
      <c r="C259" s="19" t="s">
        <v>325</v>
      </c>
      <c r="D259" s="19" t="s">
        <v>791</v>
      </c>
      <c r="E259" s="7">
        <v>3</v>
      </c>
      <c r="F259" s="7">
        <v>2.6878980891719748</v>
      </c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11"/>
      <c r="T259" s="11"/>
      <c r="U259" s="11"/>
      <c r="V259" s="11"/>
    </row>
    <row r="260" spans="1:22" ht="15" customHeight="1" x14ac:dyDescent="0.2">
      <c r="A260" s="165" t="s">
        <v>351</v>
      </c>
      <c r="B260" s="19">
        <v>143</v>
      </c>
      <c r="C260" s="19" t="s">
        <v>266</v>
      </c>
      <c r="D260" s="19" t="s">
        <v>325</v>
      </c>
      <c r="E260" s="7">
        <v>5</v>
      </c>
      <c r="F260" s="7">
        <v>2.5846153846153843</v>
      </c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11"/>
      <c r="T260" s="11"/>
      <c r="U260" s="11"/>
      <c r="V260" s="11"/>
    </row>
    <row r="261" spans="1:22" ht="15" customHeight="1" x14ac:dyDescent="0.2">
      <c r="A261" s="165" t="s">
        <v>968</v>
      </c>
      <c r="B261" s="19">
        <v>160</v>
      </c>
      <c r="C261" s="19" t="s">
        <v>373</v>
      </c>
      <c r="D261" s="19" t="s">
        <v>969</v>
      </c>
      <c r="E261" s="7">
        <v>3.8</v>
      </c>
      <c r="F261" s="7">
        <v>2.2682926829268291</v>
      </c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11"/>
      <c r="T261" s="11"/>
      <c r="U261" s="11"/>
      <c r="V261" s="11"/>
    </row>
    <row r="262" spans="1:22" ht="15" customHeight="1" x14ac:dyDescent="0.2">
      <c r="A262" s="165" t="s">
        <v>336</v>
      </c>
      <c r="B262" s="19">
        <v>155</v>
      </c>
      <c r="C262" s="19" t="s">
        <v>972</v>
      </c>
      <c r="D262" s="19" t="s">
        <v>973</v>
      </c>
      <c r="E262" s="7" t="s">
        <v>42</v>
      </c>
      <c r="F262" s="7">
        <v>2.758064516129032</v>
      </c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11"/>
      <c r="T262" s="11"/>
      <c r="U262" s="11"/>
      <c r="V262" s="11"/>
    </row>
    <row r="263" spans="1:22" ht="15" customHeight="1" x14ac:dyDescent="0.2">
      <c r="A263" s="165" t="s">
        <v>268</v>
      </c>
      <c r="B263" s="19">
        <v>150</v>
      </c>
      <c r="C263" s="19" t="s">
        <v>969</v>
      </c>
      <c r="D263" s="19" t="s">
        <v>974</v>
      </c>
      <c r="E263" s="7">
        <v>4.8</v>
      </c>
      <c r="F263" s="7">
        <v>2.7857142857142856</v>
      </c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11"/>
      <c r="T263" s="11"/>
      <c r="U263" s="11"/>
      <c r="V263" s="11"/>
    </row>
    <row r="264" spans="1:22" ht="15" customHeight="1" x14ac:dyDescent="0.2">
      <c r="A264" s="165" t="s">
        <v>343</v>
      </c>
      <c r="B264" s="19">
        <v>139</v>
      </c>
      <c r="C264" s="19" t="s">
        <v>975</v>
      </c>
      <c r="D264" s="19" t="s">
        <v>977</v>
      </c>
      <c r="E264" s="7">
        <v>3.7</v>
      </c>
      <c r="F264" s="7">
        <v>3.3562822719449228</v>
      </c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11"/>
      <c r="T264" s="11"/>
      <c r="U264" s="11"/>
      <c r="V264" s="11"/>
    </row>
    <row r="265" spans="1:22" ht="15" customHeight="1" x14ac:dyDescent="0.2">
      <c r="A265" s="165" t="s">
        <v>55</v>
      </c>
      <c r="B265" s="19">
        <v>148</v>
      </c>
      <c r="C265" s="19" t="s">
        <v>361</v>
      </c>
      <c r="D265" s="19" t="s">
        <v>969</v>
      </c>
      <c r="E265" s="7">
        <v>5.7</v>
      </c>
      <c r="F265" s="7">
        <v>2.4734042553191489</v>
      </c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11"/>
      <c r="T265" s="11"/>
      <c r="U265" s="11"/>
      <c r="V265" s="11"/>
    </row>
    <row r="266" spans="1:22" ht="15" customHeight="1" x14ac:dyDescent="0.2">
      <c r="A266" s="165" t="s">
        <v>978</v>
      </c>
      <c r="B266" s="19">
        <v>124</v>
      </c>
      <c r="C266" s="19" t="s">
        <v>979</v>
      </c>
      <c r="D266" s="19" t="s">
        <v>980</v>
      </c>
      <c r="E266" s="7">
        <v>5.6</v>
      </c>
      <c r="F266" s="7">
        <v>3.7924528301886791</v>
      </c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11"/>
      <c r="T266" s="11"/>
      <c r="U266" s="11"/>
      <c r="V266" s="11"/>
    </row>
    <row r="267" spans="1:22" ht="15" customHeight="1" x14ac:dyDescent="0.2">
      <c r="A267" s="165" t="s">
        <v>982</v>
      </c>
      <c r="B267" s="19">
        <v>162</v>
      </c>
      <c r="C267" s="19" t="s">
        <v>388</v>
      </c>
      <c r="D267" s="19" t="s">
        <v>983</v>
      </c>
      <c r="E267" s="7">
        <v>2.5</v>
      </c>
      <c r="F267" s="7">
        <v>3.2571428571428571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11"/>
      <c r="T267" s="11"/>
      <c r="U267" s="11"/>
      <c r="V267" s="11"/>
    </row>
    <row r="268" spans="1:22" ht="15" customHeight="1" x14ac:dyDescent="0.2">
      <c r="A268" s="165" t="s">
        <v>984</v>
      </c>
      <c r="B268" s="19">
        <v>189</v>
      </c>
      <c r="C268" s="19" t="s">
        <v>544</v>
      </c>
      <c r="D268" s="19" t="s">
        <v>986</v>
      </c>
      <c r="E268" s="7">
        <v>3.2</v>
      </c>
      <c r="F268" s="7">
        <v>2.9192248327902588</v>
      </c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11"/>
      <c r="T268" s="11"/>
      <c r="U268" s="11"/>
      <c r="V268" s="11"/>
    </row>
    <row r="269" spans="1:22" ht="15" customHeight="1" x14ac:dyDescent="0.2">
      <c r="A269" s="165" t="s">
        <v>987</v>
      </c>
      <c r="B269" s="19">
        <v>165</v>
      </c>
      <c r="C269" s="19" t="s">
        <v>988</v>
      </c>
      <c r="D269" s="19" t="s">
        <v>986</v>
      </c>
      <c r="E269" s="7" t="s">
        <v>42</v>
      </c>
      <c r="F269" s="7">
        <v>3.0396428571428569</v>
      </c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11"/>
      <c r="T269" s="11"/>
      <c r="U269" s="11"/>
      <c r="V269" s="11"/>
    </row>
    <row r="270" spans="1:22" ht="15" customHeight="1" x14ac:dyDescent="0.2">
      <c r="A270" s="165" t="s">
        <v>991</v>
      </c>
      <c r="B270" s="19">
        <v>150</v>
      </c>
      <c r="C270" s="19" t="s">
        <v>791</v>
      </c>
      <c r="D270" s="19" t="s">
        <v>963</v>
      </c>
      <c r="E270" s="7" t="s">
        <v>42</v>
      </c>
      <c r="F270" s="7">
        <v>2.4272727272727272</v>
      </c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11"/>
      <c r="T270" s="11"/>
      <c r="U270" s="11"/>
      <c r="V270" s="11"/>
    </row>
    <row r="271" spans="1:22" ht="15" customHeight="1" x14ac:dyDescent="0.2">
      <c r="A271" s="165" t="s">
        <v>634</v>
      </c>
      <c r="B271" s="19">
        <v>144</v>
      </c>
      <c r="C271" s="19" t="s">
        <v>797</v>
      </c>
      <c r="D271" s="19" t="s">
        <v>993</v>
      </c>
      <c r="E271" s="7">
        <v>3.5</v>
      </c>
      <c r="F271" s="7">
        <v>3.0216666666666665</v>
      </c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11"/>
      <c r="T271" s="11"/>
      <c r="U271" s="11"/>
      <c r="V271" s="11"/>
    </row>
    <row r="272" spans="1:22" ht="15" customHeight="1" x14ac:dyDescent="0.2">
      <c r="A272" s="165" t="s">
        <v>994</v>
      </c>
      <c r="B272" s="19">
        <v>140</v>
      </c>
      <c r="C272" s="19" t="s">
        <v>361</v>
      </c>
      <c r="D272" s="19" t="s">
        <v>517</v>
      </c>
      <c r="E272" s="7">
        <v>5.7</v>
      </c>
      <c r="F272" s="7">
        <v>3.1836734693877551</v>
      </c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11"/>
      <c r="T272" s="11"/>
      <c r="U272" s="11"/>
      <c r="V272" s="11"/>
    </row>
    <row r="273" spans="1:22" ht="15" customHeight="1" x14ac:dyDescent="0.2">
      <c r="A273" s="165" t="s">
        <v>996</v>
      </c>
      <c r="B273" s="19">
        <v>160</v>
      </c>
      <c r="C273" s="19" t="s">
        <v>997</v>
      </c>
      <c r="D273" s="19" t="s">
        <v>865</v>
      </c>
      <c r="E273" s="7">
        <v>3.6</v>
      </c>
      <c r="F273" s="7">
        <v>2.8571428571428572</v>
      </c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11"/>
      <c r="T273" s="11"/>
      <c r="U273" s="11"/>
      <c r="V273" s="11"/>
    </row>
    <row r="274" spans="1:22" ht="15" customHeight="1" x14ac:dyDescent="0.2">
      <c r="A274" s="165" t="s">
        <v>1001</v>
      </c>
      <c r="B274" s="19">
        <v>142</v>
      </c>
      <c r="C274" s="19" t="s">
        <v>969</v>
      </c>
      <c r="D274" s="19" t="s">
        <v>969</v>
      </c>
      <c r="E274" s="7" t="s">
        <v>42</v>
      </c>
      <c r="F274" s="7">
        <v>3.3818181818181818</v>
      </c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11"/>
      <c r="T274" s="11"/>
      <c r="U274" s="11"/>
      <c r="V274" s="11"/>
    </row>
    <row r="275" spans="1:22" ht="15" customHeight="1" x14ac:dyDescent="0.2">
      <c r="A275" s="165" t="s">
        <v>1003</v>
      </c>
      <c r="B275" s="19">
        <v>167</v>
      </c>
      <c r="C275" s="19" t="s">
        <v>373</v>
      </c>
      <c r="D275" s="19" t="s">
        <v>975</v>
      </c>
      <c r="E275" s="7">
        <v>3.1</v>
      </c>
      <c r="F275" s="7">
        <v>3.2105263157894735</v>
      </c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11"/>
      <c r="T275" s="11"/>
      <c r="U275" s="11"/>
      <c r="V275" s="11"/>
    </row>
    <row r="276" spans="1:22" ht="15" customHeight="1" x14ac:dyDescent="0.2">
      <c r="A276" s="165" t="s">
        <v>392</v>
      </c>
      <c r="B276" s="19">
        <v>121</v>
      </c>
      <c r="C276" s="19" t="s">
        <v>1008</v>
      </c>
      <c r="D276" s="19" t="s">
        <v>1008</v>
      </c>
      <c r="E276" s="7" t="s">
        <v>42</v>
      </c>
      <c r="F276" s="7">
        <v>3.7963636363636368</v>
      </c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11"/>
      <c r="T276" s="11"/>
      <c r="U276" s="11"/>
      <c r="V276" s="11"/>
    </row>
    <row r="277" spans="1:22" ht="15" customHeight="1" x14ac:dyDescent="0.2">
      <c r="A277" s="165" t="s">
        <v>391</v>
      </c>
      <c r="B277" s="19">
        <v>100</v>
      </c>
      <c r="C277" s="19" t="s">
        <v>281</v>
      </c>
      <c r="D277" s="19" t="s">
        <v>718</v>
      </c>
      <c r="E277" s="7" t="s">
        <v>42</v>
      </c>
      <c r="F277" s="7">
        <v>3.3908350089956607</v>
      </c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11"/>
      <c r="T277" s="11"/>
      <c r="U277" s="11"/>
      <c r="V277" s="11"/>
    </row>
    <row r="278" spans="1:22" ht="15" customHeight="1" x14ac:dyDescent="0.2">
      <c r="A278" s="165" t="s">
        <v>1009</v>
      </c>
      <c r="B278" s="19">
        <v>142</v>
      </c>
      <c r="C278" s="19" t="s">
        <v>260</v>
      </c>
      <c r="D278" s="19" t="s">
        <v>260</v>
      </c>
      <c r="E278" s="7" t="s">
        <v>42</v>
      </c>
      <c r="F278" s="7">
        <v>4.25</v>
      </c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11"/>
      <c r="T278" s="11"/>
      <c r="U278" s="11"/>
      <c r="V278" s="11"/>
    </row>
    <row r="279" spans="1:22" ht="15" customHeight="1" x14ac:dyDescent="0.2">
      <c r="A279" s="165" t="s">
        <v>1012</v>
      </c>
      <c r="B279" s="19">
        <v>137</v>
      </c>
      <c r="C279" s="19" t="s">
        <v>1013</v>
      </c>
      <c r="D279" s="19" t="s">
        <v>1013</v>
      </c>
      <c r="E279" s="7" t="s">
        <v>42</v>
      </c>
      <c r="F279" s="7">
        <v>2.7868852459016393</v>
      </c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11"/>
      <c r="T279" s="11"/>
      <c r="U279" s="11"/>
      <c r="V279" s="11"/>
    </row>
    <row r="280" spans="1:22" ht="15" customHeight="1" x14ac:dyDescent="0.2">
      <c r="A280" s="165" t="s">
        <v>1014</v>
      </c>
      <c r="B280" s="19">
        <v>135</v>
      </c>
      <c r="C280" s="19" t="s">
        <v>1015</v>
      </c>
      <c r="D280" s="19" t="s">
        <v>1016</v>
      </c>
      <c r="E280" s="7">
        <v>5.5</v>
      </c>
      <c r="F280" s="7">
        <v>3.5393939393939395</v>
      </c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11"/>
      <c r="T280" s="11"/>
      <c r="U280" s="11"/>
      <c r="V280" s="11"/>
    </row>
    <row r="281" spans="1:22" ht="15" customHeight="1" x14ac:dyDescent="0.2">
      <c r="A281" s="165" t="s">
        <v>1018</v>
      </c>
      <c r="B281" s="19">
        <v>122</v>
      </c>
      <c r="C281" s="19" t="s">
        <v>228</v>
      </c>
      <c r="D281" s="19" t="s">
        <v>1019</v>
      </c>
      <c r="E281" s="7">
        <v>5</v>
      </c>
      <c r="F281" s="7">
        <v>2.8692493946731235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11"/>
      <c r="T281" s="11"/>
      <c r="U281" s="11"/>
      <c r="V281" s="11"/>
    </row>
    <row r="282" spans="1:22" ht="15" customHeight="1" x14ac:dyDescent="0.2">
      <c r="A282" s="165" t="s">
        <v>1021</v>
      </c>
      <c r="B282" s="19">
        <v>103</v>
      </c>
      <c r="C282" s="19" t="s">
        <v>718</v>
      </c>
      <c r="D282" s="19" t="s">
        <v>1022</v>
      </c>
      <c r="E282" s="7">
        <v>5.7</v>
      </c>
      <c r="F282" s="7">
        <v>3.52</v>
      </c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11"/>
      <c r="T282" s="11"/>
      <c r="U282" s="11"/>
      <c r="V282" s="11"/>
    </row>
    <row r="283" spans="1:22" ht="15" customHeight="1" x14ac:dyDescent="0.2">
      <c r="A283" s="33"/>
      <c r="B283" s="19"/>
      <c r="C283" s="19"/>
      <c r="D283" s="19"/>
      <c r="E283" s="7"/>
      <c r="F283" s="7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11"/>
      <c r="T283" s="11"/>
      <c r="U283" s="11"/>
      <c r="V283" s="11"/>
    </row>
    <row r="284" spans="1:22" ht="15" customHeight="1" x14ac:dyDescent="0.2">
      <c r="A284" s="4" t="s">
        <v>15</v>
      </c>
      <c r="B284" s="19"/>
      <c r="C284" s="19"/>
      <c r="D284" s="19"/>
      <c r="E284" s="6"/>
      <c r="F284" s="7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11"/>
      <c r="T284" s="11"/>
      <c r="U284" s="11"/>
      <c r="V284" s="11"/>
    </row>
    <row r="285" spans="1:22" ht="15" customHeight="1" x14ac:dyDescent="0.2">
      <c r="A285" s="165" t="s">
        <v>1027</v>
      </c>
      <c r="B285" s="19">
        <v>133</v>
      </c>
      <c r="C285" s="19" t="s">
        <v>388</v>
      </c>
      <c r="D285" s="19" t="s">
        <v>295</v>
      </c>
      <c r="E285" s="7">
        <v>5.0999999999999996</v>
      </c>
      <c r="F285" s="7">
        <v>2.9055258467023171</v>
      </c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11"/>
      <c r="T285" s="11"/>
      <c r="U285" s="11"/>
      <c r="V285" s="11"/>
    </row>
    <row r="286" spans="1:22" ht="15" customHeight="1" x14ac:dyDescent="0.2">
      <c r="A286" s="165" t="s">
        <v>1028</v>
      </c>
      <c r="B286" s="19">
        <v>100</v>
      </c>
      <c r="C286" s="19" t="s">
        <v>224</v>
      </c>
      <c r="D286" s="19" t="s">
        <v>224</v>
      </c>
      <c r="E286" s="7" t="s">
        <v>42</v>
      </c>
      <c r="F286" s="7">
        <v>3.5744680851063833</v>
      </c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11"/>
      <c r="T286" s="11"/>
      <c r="U286" s="11"/>
      <c r="V286" s="11"/>
    </row>
    <row r="287" spans="1:22" ht="15" customHeight="1" x14ac:dyDescent="0.2">
      <c r="A287" s="165" t="s">
        <v>1031</v>
      </c>
      <c r="B287" s="19">
        <v>163</v>
      </c>
      <c r="C287" s="19" t="s">
        <v>229</v>
      </c>
      <c r="D287" s="19" t="s">
        <v>388</v>
      </c>
      <c r="E287" s="7">
        <v>2.8</v>
      </c>
      <c r="F287" s="7">
        <v>2.5511811023622046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11"/>
      <c r="T287" s="11"/>
      <c r="U287" s="11"/>
      <c r="V287" s="11"/>
    </row>
    <row r="288" spans="1:22" ht="15" customHeight="1" x14ac:dyDescent="0.2">
      <c r="A288" s="165" t="s">
        <v>1033</v>
      </c>
      <c r="B288" s="19">
        <v>140</v>
      </c>
      <c r="C288" s="19" t="s">
        <v>295</v>
      </c>
      <c r="D288" s="19" t="s">
        <v>295</v>
      </c>
      <c r="E288" s="7" t="s">
        <v>42</v>
      </c>
      <c r="F288" s="7">
        <v>3.75</v>
      </c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11"/>
      <c r="T288" s="11"/>
      <c r="U288" s="11"/>
      <c r="V288" s="11"/>
    </row>
    <row r="289" spans="1:22" ht="15" customHeight="1" x14ac:dyDescent="0.2">
      <c r="A289" s="165" t="s">
        <v>1035</v>
      </c>
      <c r="B289" s="19">
        <v>140</v>
      </c>
      <c r="C289" s="19" t="s">
        <v>373</v>
      </c>
      <c r="D289" s="19" t="s">
        <v>373</v>
      </c>
      <c r="E289" s="7" t="s">
        <v>42</v>
      </c>
      <c r="F289" s="7">
        <v>2.6538461538461537</v>
      </c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11"/>
      <c r="T289" s="11"/>
      <c r="U289" s="11"/>
      <c r="V289" s="11"/>
    </row>
    <row r="290" spans="1:22" ht="15" customHeight="1" x14ac:dyDescent="0.2">
      <c r="A290" s="165" t="s">
        <v>1038</v>
      </c>
      <c r="B290" s="19">
        <v>139</v>
      </c>
      <c r="C290" s="19" t="s">
        <v>555</v>
      </c>
      <c r="D290" s="19" t="s">
        <v>224</v>
      </c>
      <c r="E290" s="7">
        <v>5</v>
      </c>
      <c r="F290" s="7">
        <v>3.0233766233766231</v>
      </c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11"/>
      <c r="T290" s="11"/>
      <c r="U290" s="11"/>
      <c r="V290" s="11"/>
    </row>
    <row r="291" spans="1:22" ht="15" customHeight="1" x14ac:dyDescent="0.2">
      <c r="A291" s="165" t="s">
        <v>1041</v>
      </c>
      <c r="B291" s="19">
        <v>140</v>
      </c>
      <c r="C291" s="19" t="s">
        <v>1042</v>
      </c>
      <c r="D291" s="19" t="s">
        <v>1043</v>
      </c>
      <c r="E291" s="7">
        <v>3.8</v>
      </c>
      <c r="F291" s="7">
        <v>2.7672413793103448</v>
      </c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11"/>
      <c r="T291" s="11"/>
      <c r="U291" s="11"/>
      <c r="V291" s="11"/>
    </row>
    <row r="292" spans="1:22" ht="15" customHeight="1" x14ac:dyDescent="0.2">
      <c r="A292" s="165" t="s">
        <v>1046</v>
      </c>
      <c r="B292" s="19">
        <v>130</v>
      </c>
      <c r="C292" s="19" t="s">
        <v>361</v>
      </c>
      <c r="D292" s="19" t="s">
        <v>361</v>
      </c>
      <c r="E292" s="7" t="s">
        <v>42</v>
      </c>
      <c r="F292" s="7">
        <v>3.8181818181818183</v>
      </c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11"/>
      <c r="T292" s="11"/>
      <c r="U292" s="11"/>
      <c r="V292" s="11"/>
    </row>
    <row r="293" spans="1:22" ht="15" customHeight="1" x14ac:dyDescent="0.2">
      <c r="A293" s="5"/>
      <c r="B293" s="19"/>
      <c r="C293" s="19"/>
      <c r="D293" s="19"/>
      <c r="E293" s="7"/>
      <c r="F293" s="7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11"/>
      <c r="T293" s="11"/>
      <c r="U293" s="11"/>
      <c r="V293" s="11"/>
    </row>
    <row r="294" spans="1:22" ht="15" customHeight="1" x14ac:dyDescent="0.2">
      <c r="A294" s="4" t="s">
        <v>58</v>
      </c>
      <c r="B294" s="19"/>
      <c r="C294" s="19"/>
      <c r="D294" s="19"/>
      <c r="E294" s="7"/>
      <c r="F294" s="24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15" customHeight="1" x14ac:dyDescent="0.2">
      <c r="A295" s="165" t="s">
        <v>402</v>
      </c>
      <c r="B295" s="19">
        <v>108</v>
      </c>
      <c r="C295" s="19" t="s">
        <v>512</v>
      </c>
      <c r="D295" s="19" t="s">
        <v>512</v>
      </c>
      <c r="E295" s="7" t="s">
        <v>42</v>
      </c>
      <c r="F295" s="24">
        <v>4.1739130434782616</v>
      </c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15" customHeight="1" x14ac:dyDescent="0.2">
      <c r="A296" s="165" t="s">
        <v>1056</v>
      </c>
      <c r="B296" s="19">
        <v>110</v>
      </c>
      <c r="C296" s="19" t="s">
        <v>580</v>
      </c>
      <c r="D296" s="19" t="s">
        <v>580</v>
      </c>
      <c r="E296" s="7" t="s">
        <v>42</v>
      </c>
      <c r="F296" s="24">
        <v>2.4375</v>
      </c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15" customHeight="1" x14ac:dyDescent="0.2">
      <c r="A297" s="165" t="s">
        <v>92</v>
      </c>
      <c r="B297" s="19">
        <v>132</v>
      </c>
      <c r="C297" s="19" t="s">
        <v>718</v>
      </c>
      <c r="D297" s="19" t="s">
        <v>718</v>
      </c>
      <c r="E297" s="7" t="s">
        <v>42</v>
      </c>
      <c r="F297" s="24">
        <v>3.4285714285714288</v>
      </c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15" customHeight="1" x14ac:dyDescent="0.2">
      <c r="A298" s="165" t="s">
        <v>96</v>
      </c>
      <c r="B298" s="19">
        <v>149</v>
      </c>
      <c r="C298" s="19" t="s">
        <v>229</v>
      </c>
      <c r="D298" s="19" t="s">
        <v>224</v>
      </c>
      <c r="E298" s="7">
        <v>7.6</v>
      </c>
      <c r="F298" s="24">
        <v>3.1506849315068495</v>
      </c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15" customHeight="1" x14ac:dyDescent="0.2">
      <c r="A299" s="165" t="s">
        <v>1062</v>
      </c>
      <c r="B299" s="19">
        <v>146</v>
      </c>
      <c r="C299" s="19" t="s">
        <v>972</v>
      </c>
      <c r="D299" s="19" t="s">
        <v>1063</v>
      </c>
      <c r="E299" s="7">
        <v>7.7338129496402885</v>
      </c>
      <c r="F299" s="24">
        <v>3.2</v>
      </c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15" customHeight="1" x14ac:dyDescent="0.2">
      <c r="A300" s="165" t="s">
        <v>1065</v>
      </c>
      <c r="B300" s="19">
        <v>140</v>
      </c>
      <c r="C300" s="19" t="s">
        <v>1066</v>
      </c>
      <c r="D300" s="19" t="s">
        <v>1066</v>
      </c>
      <c r="E300" s="7" t="s">
        <v>42</v>
      </c>
      <c r="F300" s="24">
        <v>2.8540540540540538</v>
      </c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15" customHeight="1" x14ac:dyDescent="0.2">
      <c r="A301" s="165"/>
      <c r="B301" s="19">
        <v>160</v>
      </c>
      <c r="C301" s="19" t="s">
        <v>1067</v>
      </c>
      <c r="D301" s="19" t="s">
        <v>1067</v>
      </c>
      <c r="E301" s="7" t="s">
        <v>42</v>
      </c>
      <c r="F301" s="24">
        <v>3.5454545454545454</v>
      </c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15" customHeight="1" x14ac:dyDescent="0.2">
      <c r="A302" s="165" t="s">
        <v>1071</v>
      </c>
      <c r="B302" s="19">
        <v>120</v>
      </c>
      <c r="C302" s="19" t="s">
        <v>580</v>
      </c>
      <c r="D302" s="19" t="s">
        <v>580</v>
      </c>
      <c r="E302" s="7" t="s">
        <v>42</v>
      </c>
      <c r="F302" s="24">
        <v>2.8679245283018866</v>
      </c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15" customHeight="1" x14ac:dyDescent="0.2">
      <c r="A303" s="165"/>
      <c r="B303" s="19">
        <v>136</v>
      </c>
      <c r="C303" s="19" t="s">
        <v>865</v>
      </c>
      <c r="D303" s="19" t="s">
        <v>865</v>
      </c>
      <c r="E303" s="7" t="s">
        <v>42</v>
      </c>
      <c r="F303" s="24">
        <v>3.3478260869565215</v>
      </c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15" customHeight="1" x14ac:dyDescent="0.2">
      <c r="A304" s="165" t="s">
        <v>1074</v>
      </c>
      <c r="B304" s="19">
        <v>142</v>
      </c>
      <c r="C304" s="19" t="s">
        <v>1075</v>
      </c>
      <c r="D304" s="19" t="s">
        <v>1076</v>
      </c>
      <c r="E304" s="7">
        <v>3.6</v>
      </c>
      <c r="F304" s="24">
        <v>2.7</v>
      </c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15" customHeight="1" x14ac:dyDescent="0.2">
      <c r="A305" s="165" t="s">
        <v>583</v>
      </c>
      <c r="B305" s="19">
        <v>136</v>
      </c>
      <c r="C305" s="19" t="s">
        <v>1078</v>
      </c>
      <c r="D305" s="19" t="s">
        <v>361</v>
      </c>
      <c r="E305" s="7">
        <v>5.0000000000000062</v>
      </c>
      <c r="F305" s="24">
        <v>3.5000000000000004</v>
      </c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15" customHeight="1" x14ac:dyDescent="0.2">
      <c r="A306" s="165" t="s">
        <v>340</v>
      </c>
      <c r="B306" s="19">
        <v>135</v>
      </c>
      <c r="C306" s="19" t="s">
        <v>544</v>
      </c>
      <c r="D306" s="19" t="s">
        <v>544</v>
      </c>
      <c r="E306" s="7" t="s">
        <v>42</v>
      </c>
      <c r="F306" s="24">
        <v>3.8</v>
      </c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15" customHeight="1" x14ac:dyDescent="0.2">
      <c r="A307" s="165" t="s">
        <v>1080</v>
      </c>
      <c r="B307" s="19">
        <v>128</v>
      </c>
      <c r="C307" s="19">
        <v>1200</v>
      </c>
      <c r="D307" s="19">
        <v>1200</v>
      </c>
      <c r="E307" s="7" t="s">
        <v>42</v>
      </c>
      <c r="F307" s="24">
        <v>3.3492822966507179</v>
      </c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15" customHeight="1" x14ac:dyDescent="0.2">
      <c r="A308" s="165"/>
      <c r="B308" s="19">
        <v>164</v>
      </c>
      <c r="C308" s="19">
        <v>1230</v>
      </c>
      <c r="D308" s="19">
        <v>1230</v>
      </c>
      <c r="E308" s="7" t="s">
        <v>42</v>
      </c>
      <c r="F308" s="24">
        <v>3.5757575757575757</v>
      </c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15" customHeight="1" x14ac:dyDescent="0.2">
      <c r="A309" s="165"/>
      <c r="B309" s="19">
        <v>192</v>
      </c>
      <c r="C309" s="19">
        <v>1750</v>
      </c>
      <c r="D309" s="19">
        <v>1750</v>
      </c>
      <c r="E309" s="7" t="s">
        <v>42</v>
      </c>
      <c r="F309" s="24">
        <v>3.2897196261682242</v>
      </c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15" customHeight="1" x14ac:dyDescent="0.2">
      <c r="A310" s="165" t="s">
        <v>1089</v>
      </c>
      <c r="B310" s="19">
        <v>128</v>
      </c>
      <c r="C310" s="19" t="s">
        <v>1091</v>
      </c>
      <c r="D310" s="19" t="s">
        <v>1091</v>
      </c>
      <c r="E310" s="7" t="s">
        <v>42</v>
      </c>
      <c r="F310" s="24">
        <v>3.4949494949494953</v>
      </c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15" customHeight="1" x14ac:dyDescent="0.2">
      <c r="A311" s="5"/>
      <c r="B311" s="19">
        <v>157</v>
      </c>
      <c r="C311" s="19">
        <v>1300</v>
      </c>
      <c r="D311" s="19">
        <v>1300</v>
      </c>
      <c r="E311" s="7" t="s">
        <v>42</v>
      </c>
      <c r="F311" s="24">
        <v>2.736842105263158</v>
      </c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15" customHeight="1" x14ac:dyDescent="0.2">
      <c r="A312" s="5"/>
      <c r="B312" s="19">
        <v>180</v>
      </c>
      <c r="C312" s="19">
        <v>1650</v>
      </c>
      <c r="D312" s="19">
        <v>1650</v>
      </c>
      <c r="E312" s="7" t="s">
        <v>42</v>
      </c>
      <c r="F312" s="24">
        <v>3.2800000000000002</v>
      </c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15" customHeight="1" x14ac:dyDescent="0.2">
      <c r="A313" s="165" t="s">
        <v>1098</v>
      </c>
      <c r="B313" s="19">
        <v>109</v>
      </c>
      <c r="C313" s="19" t="s">
        <v>229</v>
      </c>
      <c r="D313" s="19" t="s">
        <v>229</v>
      </c>
      <c r="E313" s="7" t="s">
        <v>42</v>
      </c>
      <c r="F313" s="24">
        <v>4.0999999999999996</v>
      </c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15" customHeight="1" x14ac:dyDescent="0.2">
      <c r="A314" s="165" t="s">
        <v>1103</v>
      </c>
      <c r="B314" s="19">
        <v>168</v>
      </c>
      <c r="C314" s="19" t="s">
        <v>1104</v>
      </c>
      <c r="D314" s="19" t="s">
        <v>1105</v>
      </c>
      <c r="E314" s="7" t="s">
        <v>42</v>
      </c>
      <c r="F314" s="24">
        <v>3.8448275862068968</v>
      </c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15" customHeight="1" x14ac:dyDescent="0.2">
      <c r="A315" s="165" t="s">
        <v>1108</v>
      </c>
      <c r="B315" s="19">
        <v>222</v>
      </c>
      <c r="C315" s="19" t="s">
        <v>1109</v>
      </c>
      <c r="D315" s="19" t="s">
        <v>1109</v>
      </c>
      <c r="E315" s="7" t="s">
        <v>42</v>
      </c>
      <c r="F315" s="24">
        <v>2.6622843056696799</v>
      </c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15" customHeight="1" x14ac:dyDescent="0.2">
      <c r="A316" s="165" t="s">
        <v>1111</v>
      </c>
      <c r="B316" s="19">
        <v>178</v>
      </c>
      <c r="C316" s="19" t="s">
        <v>1112</v>
      </c>
      <c r="D316" s="19" t="s">
        <v>1112</v>
      </c>
      <c r="E316" s="7" t="s">
        <v>42</v>
      </c>
      <c r="F316" s="24">
        <v>3.0514285714285716</v>
      </c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15" customHeight="1" x14ac:dyDescent="0.2">
      <c r="A317" s="165" t="s">
        <v>588</v>
      </c>
      <c r="B317" s="19">
        <v>150</v>
      </c>
      <c r="C317" s="19" t="s">
        <v>737</v>
      </c>
      <c r="D317" s="19" t="s">
        <v>737</v>
      </c>
      <c r="E317" s="7" t="s">
        <v>42</v>
      </c>
      <c r="F317" s="24">
        <v>2.16</v>
      </c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15" customHeight="1" x14ac:dyDescent="0.2">
      <c r="A318" s="165" t="s">
        <v>1119</v>
      </c>
      <c r="B318" s="19">
        <v>98</v>
      </c>
      <c r="C318" s="19" t="s">
        <v>797</v>
      </c>
      <c r="D318" s="19" t="s">
        <v>950</v>
      </c>
      <c r="E318" s="7" t="s">
        <v>42</v>
      </c>
      <c r="F318" s="24">
        <v>3.5333333333333337</v>
      </c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15" customHeight="1" x14ac:dyDescent="0.2">
      <c r="A319" s="165" t="s">
        <v>1121</v>
      </c>
      <c r="B319" s="19">
        <v>104</v>
      </c>
      <c r="C319" s="19" t="s">
        <v>206</v>
      </c>
      <c r="D319" s="19" t="s">
        <v>206</v>
      </c>
      <c r="E319" s="7" t="s">
        <v>42</v>
      </c>
      <c r="F319" s="24">
        <v>3.45</v>
      </c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15" customHeight="1" x14ac:dyDescent="0.2">
      <c r="A320" s="165" t="s">
        <v>1123</v>
      </c>
      <c r="B320" s="19">
        <v>126.47</v>
      </c>
      <c r="C320" s="19" t="s">
        <v>379</v>
      </c>
      <c r="D320" s="19">
        <v>1200</v>
      </c>
      <c r="E320" s="7">
        <v>4.3478260869565215</v>
      </c>
      <c r="F320" s="24">
        <v>3.7402597402597402</v>
      </c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15" customHeight="1" x14ac:dyDescent="0.2">
      <c r="A321" s="165" t="s">
        <v>411</v>
      </c>
      <c r="B321" s="19">
        <v>130</v>
      </c>
      <c r="C321" s="19">
        <v>1650</v>
      </c>
      <c r="D321" s="19">
        <v>1650</v>
      </c>
      <c r="E321" s="7" t="s">
        <v>42</v>
      </c>
      <c r="F321" s="24">
        <v>3.7358490566037741</v>
      </c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15" customHeight="1" x14ac:dyDescent="0.2">
      <c r="A322" s="165" t="s">
        <v>1127</v>
      </c>
      <c r="B322" s="19">
        <v>96</v>
      </c>
      <c r="C322" s="19">
        <v>1400</v>
      </c>
      <c r="D322" s="19">
        <v>1400</v>
      </c>
      <c r="E322" s="7" t="s">
        <v>42</v>
      </c>
      <c r="F322" s="24">
        <v>4.9411764705882346</v>
      </c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15" customHeight="1" x14ac:dyDescent="0.2">
      <c r="A323" s="165" t="s">
        <v>1128</v>
      </c>
      <c r="B323" s="19">
        <v>162</v>
      </c>
      <c r="C323" s="19" t="s">
        <v>1067</v>
      </c>
      <c r="D323" s="19" t="s">
        <v>1067</v>
      </c>
      <c r="E323" s="7" t="s">
        <v>42</v>
      </c>
      <c r="F323" s="24">
        <v>3.4453781512605044</v>
      </c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15" customHeight="1" x14ac:dyDescent="0.2">
      <c r="A324" s="165" t="s">
        <v>1130</v>
      </c>
      <c r="B324" s="19">
        <v>78</v>
      </c>
      <c r="C324" s="19">
        <v>1400</v>
      </c>
      <c r="D324" s="19">
        <v>1400</v>
      </c>
      <c r="E324" s="7" t="s">
        <v>42</v>
      </c>
      <c r="F324" s="24">
        <v>3.3125</v>
      </c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15" customHeight="1" x14ac:dyDescent="0.2">
      <c r="A325" s="165"/>
      <c r="B325" s="19">
        <v>100</v>
      </c>
      <c r="C325" s="19">
        <v>2000</v>
      </c>
      <c r="D325" s="19">
        <v>2000</v>
      </c>
      <c r="E325" s="7" t="s">
        <v>42</v>
      </c>
      <c r="F325" s="24">
        <v>2.5714285714285712</v>
      </c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15" customHeight="1" x14ac:dyDescent="0.2">
      <c r="A326" s="165" t="s">
        <v>112</v>
      </c>
      <c r="B326" s="19">
        <v>100</v>
      </c>
      <c r="C326" s="19" t="s">
        <v>123</v>
      </c>
      <c r="D326" s="19" t="s">
        <v>123</v>
      </c>
      <c r="E326" s="7" t="s">
        <v>42</v>
      </c>
      <c r="F326" s="24">
        <v>2.9217391304347826</v>
      </c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15" customHeight="1" x14ac:dyDescent="0.2">
      <c r="A327" s="165" t="s">
        <v>654</v>
      </c>
      <c r="B327" s="19">
        <v>78</v>
      </c>
      <c r="C327" s="19" t="s">
        <v>969</v>
      </c>
      <c r="D327" s="19" t="s">
        <v>969</v>
      </c>
      <c r="E327" s="7" t="s">
        <v>42</v>
      </c>
      <c r="F327" s="24">
        <v>4.3971631205673756</v>
      </c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15" customHeight="1" x14ac:dyDescent="0.2">
      <c r="A328" s="165" t="s">
        <v>506</v>
      </c>
      <c r="B328" s="19">
        <v>130</v>
      </c>
      <c r="C328" s="19" t="s">
        <v>281</v>
      </c>
      <c r="D328" s="19" t="s">
        <v>281</v>
      </c>
      <c r="E328" s="7" t="s">
        <v>42</v>
      </c>
      <c r="F328" s="24">
        <v>3.048498845265589</v>
      </c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15" customHeight="1" x14ac:dyDescent="0.2">
      <c r="A329" s="165"/>
      <c r="B329" s="19">
        <v>190</v>
      </c>
      <c r="C329" s="19">
        <v>1600</v>
      </c>
      <c r="D329" s="19">
        <v>1600</v>
      </c>
      <c r="E329" s="7" t="s">
        <v>42</v>
      </c>
      <c r="F329" s="24">
        <v>3.4763948497854082</v>
      </c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15" customHeight="1" x14ac:dyDescent="0.2">
      <c r="A330" s="165" t="s">
        <v>1138</v>
      </c>
      <c r="B330" s="19">
        <v>140</v>
      </c>
      <c r="C330" s="19" t="s">
        <v>544</v>
      </c>
      <c r="D330" s="19">
        <v>2000</v>
      </c>
      <c r="E330" s="7">
        <v>5.2631578947368416</v>
      </c>
      <c r="F330" s="24">
        <v>3.8095238095238098</v>
      </c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15" customHeight="1" x14ac:dyDescent="0.2">
      <c r="A331" s="165" t="s">
        <v>611</v>
      </c>
      <c r="B331" s="19">
        <v>156.59</v>
      </c>
      <c r="C331" s="19">
        <v>1500</v>
      </c>
      <c r="D331" s="19">
        <v>1500</v>
      </c>
      <c r="E331" s="7" t="s">
        <v>42</v>
      </c>
      <c r="F331" s="24">
        <v>2.3529411764705883</v>
      </c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15" customHeight="1" x14ac:dyDescent="0.2">
      <c r="A332" s="165" t="s">
        <v>1142</v>
      </c>
      <c r="B332" s="19">
        <v>170</v>
      </c>
      <c r="C332" s="19" t="s">
        <v>737</v>
      </c>
      <c r="D332" s="19" t="s">
        <v>737</v>
      </c>
      <c r="E332" s="7" t="s">
        <v>42</v>
      </c>
      <c r="F332" s="24">
        <v>2.4117647058823528</v>
      </c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15" customHeight="1" x14ac:dyDescent="0.2">
      <c r="A333" s="165" t="s">
        <v>413</v>
      </c>
      <c r="B333" s="19">
        <v>100</v>
      </c>
      <c r="C333" s="19" t="s">
        <v>388</v>
      </c>
      <c r="D333" s="19" t="s">
        <v>388</v>
      </c>
      <c r="E333" s="7" t="s">
        <v>42</v>
      </c>
      <c r="F333" s="7">
        <v>2.6599999999999997</v>
      </c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15" customHeight="1" x14ac:dyDescent="0.2">
      <c r="A334" s="165"/>
      <c r="B334" s="163">
        <v>162</v>
      </c>
      <c r="C334" s="163">
        <v>2200</v>
      </c>
      <c r="D334" s="163">
        <v>2200</v>
      </c>
      <c r="E334" s="7" t="s">
        <v>42</v>
      </c>
      <c r="F334" s="160">
        <v>2.591549295774648</v>
      </c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15" customHeight="1" x14ac:dyDescent="0.2">
      <c r="A335" s="165" t="s">
        <v>1152</v>
      </c>
      <c r="B335" s="19">
        <v>157</v>
      </c>
      <c r="C335" s="19" t="s">
        <v>969</v>
      </c>
      <c r="D335" s="19" t="s">
        <v>969</v>
      </c>
      <c r="E335" s="7" t="s">
        <v>42</v>
      </c>
      <c r="F335" s="24">
        <v>2.9523809523809526</v>
      </c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15" customHeight="1" x14ac:dyDescent="0.2">
      <c r="A336" s="165" t="s">
        <v>1156</v>
      </c>
      <c r="B336" s="19">
        <v>160</v>
      </c>
      <c r="C336" s="19" t="s">
        <v>865</v>
      </c>
      <c r="D336" s="19" t="s">
        <v>865</v>
      </c>
      <c r="E336" s="7" t="s">
        <v>42</v>
      </c>
      <c r="F336" s="24">
        <v>3.4909090909090912</v>
      </c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15" customHeight="1" x14ac:dyDescent="0.2">
      <c r="A337" s="165" t="s">
        <v>1159</v>
      </c>
      <c r="B337" s="6">
        <v>147</v>
      </c>
      <c r="C337" s="19" t="s">
        <v>1160</v>
      </c>
      <c r="D337" s="19" t="s">
        <v>1160</v>
      </c>
      <c r="E337" s="7" t="s">
        <v>42</v>
      </c>
      <c r="F337" s="24">
        <v>3.8249999999999997</v>
      </c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15" customHeight="1" x14ac:dyDescent="0.2">
      <c r="A338" s="165" t="s">
        <v>871</v>
      </c>
      <c r="B338" s="6">
        <v>165</v>
      </c>
      <c r="C338" s="19">
        <v>1200</v>
      </c>
      <c r="D338" s="19">
        <v>1200</v>
      </c>
      <c r="E338" s="7" t="s">
        <v>42</v>
      </c>
      <c r="F338" s="24">
        <v>2.4</v>
      </c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15" customHeight="1" x14ac:dyDescent="0.2">
      <c r="A339" s="165" t="s">
        <v>1162</v>
      </c>
      <c r="B339" s="6">
        <v>170</v>
      </c>
      <c r="C339" s="19">
        <v>2000</v>
      </c>
      <c r="D339" s="19">
        <v>2000</v>
      </c>
      <c r="E339" s="7" t="s">
        <v>42</v>
      </c>
      <c r="F339" s="24">
        <v>4.8484848484848486</v>
      </c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15" customHeight="1" x14ac:dyDescent="0.2">
      <c r="A340" s="165" t="s">
        <v>1165</v>
      </c>
      <c r="B340" s="19">
        <v>116</v>
      </c>
      <c r="C340" s="19" t="s">
        <v>1075</v>
      </c>
      <c r="D340" s="19" t="s">
        <v>1075</v>
      </c>
      <c r="E340" s="7" t="s">
        <v>42</v>
      </c>
      <c r="F340" s="24">
        <v>2.9333333333333331</v>
      </c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15" customHeight="1" x14ac:dyDescent="0.2">
      <c r="A341" s="165" t="s">
        <v>1166</v>
      </c>
      <c r="B341" s="19">
        <v>146</v>
      </c>
      <c r="C341" s="19" t="s">
        <v>1167</v>
      </c>
      <c r="D341" s="19" t="s">
        <v>797</v>
      </c>
      <c r="E341" s="7" t="s">
        <v>42</v>
      </c>
      <c r="F341" s="24">
        <v>2.7012987012987013</v>
      </c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15" customHeight="1" x14ac:dyDescent="0.2">
      <c r="A342" s="165" t="s">
        <v>1171</v>
      </c>
      <c r="B342" s="6">
        <v>180</v>
      </c>
      <c r="C342" s="19">
        <v>2000</v>
      </c>
      <c r="D342" s="19">
        <v>2000</v>
      </c>
      <c r="E342" s="7" t="s">
        <v>42</v>
      </c>
      <c r="F342" s="24">
        <v>3.6923076923076925</v>
      </c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15" customHeight="1" x14ac:dyDescent="0.2">
      <c r="A343" s="165" t="s">
        <v>1173</v>
      </c>
      <c r="B343" s="19">
        <v>250</v>
      </c>
      <c r="C343" s="19" t="s">
        <v>1174</v>
      </c>
      <c r="D343" s="19" t="s">
        <v>1174</v>
      </c>
      <c r="E343" s="7" t="s">
        <v>42</v>
      </c>
      <c r="F343" s="24">
        <v>5.7352941176470589</v>
      </c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15" customHeight="1" x14ac:dyDescent="0.2">
      <c r="A344" s="165" t="s">
        <v>1178</v>
      </c>
      <c r="B344" s="6">
        <v>185</v>
      </c>
      <c r="C344" s="19" t="s">
        <v>1179</v>
      </c>
      <c r="D344" s="19" t="s">
        <v>1179</v>
      </c>
      <c r="E344" s="7" t="s">
        <v>42</v>
      </c>
      <c r="F344" s="24">
        <v>2.9131652661064424</v>
      </c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15" customHeight="1" x14ac:dyDescent="0.2">
      <c r="A345" s="5"/>
      <c r="B345" s="6"/>
      <c r="C345" s="19"/>
      <c r="D345" s="19"/>
      <c r="E345" s="7"/>
      <c r="F345" s="24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15" customHeight="1" x14ac:dyDescent="0.2">
      <c r="A346" s="4" t="s">
        <v>74</v>
      </c>
      <c r="B346" s="6"/>
      <c r="C346" s="19"/>
      <c r="D346" s="19"/>
      <c r="E346" s="7"/>
      <c r="F346" s="24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15" customHeight="1" x14ac:dyDescent="0.2">
      <c r="A347" s="165" t="s">
        <v>1184</v>
      </c>
      <c r="B347" s="19">
        <v>100</v>
      </c>
      <c r="C347" s="19">
        <v>1200</v>
      </c>
      <c r="D347" s="19">
        <v>1200</v>
      </c>
      <c r="E347" s="7" t="s">
        <v>42</v>
      </c>
      <c r="F347" s="24">
        <v>2.8481012658227849</v>
      </c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15" customHeight="1" x14ac:dyDescent="0.2">
      <c r="A348" s="165"/>
      <c r="B348" s="158">
        <v>130</v>
      </c>
      <c r="C348" s="163">
        <v>1350</v>
      </c>
      <c r="D348" s="163">
        <v>1300</v>
      </c>
      <c r="E348" s="166">
        <v>-3.7</v>
      </c>
      <c r="F348" s="160">
        <v>3.214285714285714</v>
      </c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15" customHeight="1" x14ac:dyDescent="0.2">
      <c r="A349" s="165" t="s">
        <v>633</v>
      </c>
      <c r="B349" s="6">
        <v>140</v>
      </c>
      <c r="C349" s="19" t="s">
        <v>161</v>
      </c>
      <c r="D349" s="19">
        <v>1100</v>
      </c>
      <c r="E349" s="7">
        <v>7.3170731707317067</v>
      </c>
      <c r="F349" s="24">
        <v>3.1</v>
      </c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15" customHeight="1" x14ac:dyDescent="0.2">
      <c r="A350" s="165" t="s">
        <v>1190</v>
      </c>
      <c r="B350" s="6">
        <v>147</v>
      </c>
      <c r="C350" s="19">
        <v>1000</v>
      </c>
      <c r="D350" s="19">
        <v>1200</v>
      </c>
      <c r="E350" s="7">
        <v>9.0909090909090917</v>
      </c>
      <c r="F350" s="24">
        <v>3.8918918918918917</v>
      </c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15" customHeight="1" x14ac:dyDescent="0.2">
      <c r="A351" s="165" t="s">
        <v>1193</v>
      </c>
      <c r="B351" s="6">
        <v>100</v>
      </c>
      <c r="C351" s="19" t="s">
        <v>1075</v>
      </c>
      <c r="D351" s="19" t="s">
        <v>1075</v>
      </c>
      <c r="E351" s="7" t="s">
        <v>42</v>
      </c>
      <c r="F351" s="24">
        <v>3</v>
      </c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15" customHeight="1" x14ac:dyDescent="0.2">
      <c r="A352" s="165" t="s">
        <v>226</v>
      </c>
      <c r="B352" s="6">
        <v>110</v>
      </c>
      <c r="C352" s="41" t="s">
        <v>1195</v>
      </c>
      <c r="D352" s="41" t="s">
        <v>1195</v>
      </c>
      <c r="E352" s="7" t="s">
        <v>42</v>
      </c>
      <c r="F352" s="24">
        <v>2.6842105263157898</v>
      </c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15" customHeight="1" x14ac:dyDescent="0.2">
      <c r="A353" s="165" t="s">
        <v>1196</v>
      </c>
      <c r="B353" s="19">
        <v>126</v>
      </c>
      <c r="C353" s="19" t="s">
        <v>229</v>
      </c>
      <c r="D353" s="19" t="s">
        <v>229</v>
      </c>
      <c r="E353" s="7" t="s">
        <v>42</v>
      </c>
      <c r="F353" s="24">
        <v>2.6428571428571428</v>
      </c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15" customHeight="1" x14ac:dyDescent="0.2">
      <c r="A354" s="165" t="s">
        <v>495</v>
      </c>
      <c r="B354" s="19">
        <v>111</v>
      </c>
      <c r="C354" s="19">
        <v>950</v>
      </c>
      <c r="D354" s="19">
        <v>950</v>
      </c>
      <c r="E354" s="7" t="s">
        <v>42</v>
      </c>
      <c r="F354" s="24">
        <v>2.8</v>
      </c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15" customHeight="1" x14ac:dyDescent="0.2">
      <c r="A355" s="165"/>
      <c r="B355" s="6">
        <v>134</v>
      </c>
      <c r="C355" s="19">
        <v>1200</v>
      </c>
      <c r="D355" s="19">
        <v>1200</v>
      </c>
      <c r="E355" s="7" t="s">
        <v>42</v>
      </c>
      <c r="F355" s="24">
        <v>3.8</v>
      </c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15" customHeight="1" x14ac:dyDescent="0.2">
      <c r="A356" s="165"/>
      <c r="B356" s="19">
        <v>167</v>
      </c>
      <c r="C356" s="19">
        <v>1400</v>
      </c>
      <c r="D356" s="19">
        <v>1400</v>
      </c>
      <c r="E356" s="7" t="s">
        <v>42</v>
      </c>
      <c r="F356" s="24">
        <v>3.0927835051546393</v>
      </c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15" customHeight="1" x14ac:dyDescent="0.2">
      <c r="A357" s="165" t="s">
        <v>1202</v>
      </c>
      <c r="B357" s="6">
        <v>130</v>
      </c>
      <c r="C357" s="19">
        <v>900</v>
      </c>
      <c r="D357" s="19">
        <v>900</v>
      </c>
      <c r="E357" s="7" t="s">
        <v>42</v>
      </c>
      <c r="F357" s="24">
        <v>2.1999999999999997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15" customHeight="1" x14ac:dyDescent="0.2">
      <c r="A358" s="165" t="s">
        <v>1204</v>
      </c>
      <c r="B358" s="6">
        <v>152</v>
      </c>
      <c r="C358" s="41" t="s">
        <v>224</v>
      </c>
      <c r="D358" s="41" t="s">
        <v>224</v>
      </c>
      <c r="E358" s="7" t="s">
        <v>42</v>
      </c>
      <c r="F358" s="24">
        <v>3.1836734693877551</v>
      </c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15" customHeight="1" x14ac:dyDescent="0.2">
      <c r="A359" s="5"/>
      <c r="B359" s="6"/>
      <c r="C359" s="19"/>
      <c r="D359" s="19"/>
      <c r="E359" s="7"/>
      <c r="F359" s="24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15" customHeight="1" x14ac:dyDescent="0.2">
      <c r="A360" s="28" t="s">
        <v>20</v>
      </c>
      <c r="B360" s="19"/>
      <c r="C360" s="19"/>
      <c r="D360" s="19"/>
      <c r="E360" s="7"/>
      <c r="F360" s="7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</row>
    <row r="361" spans="1:22" ht="15" customHeight="1" x14ac:dyDescent="0.2">
      <c r="A361" s="165" t="s">
        <v>1211</v>
      </c>
      <c r="B361" s="19">
        <v>192</v>
      </c>
      <c r="C361" s="19" t="s">
        <v>963</v>
      </c>
      <c r="D361" s="19" t="s">
        <v>963</v>
      </c>
      <c r="E361" s="24" t="s">
        <v>42</v>
      </c>
      <c r="F361" s="7">
        <v>3.1323529411764701</v>
      </c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</row>
    <row r="362" spans="1:22" ht="15" customHeight="1" x14ac:dyDescent="0.2">
      <c r="A362" s="165" t="s">
        <v>1212</v>
      </c>
      <c r="B362" s="19">
        <v>146</v>
      </c>
      <c r="C362" s="19" t="s">
        <v>997</v>
      </c>
      <c r="D362" s="19" t="s">
        <v>997</v>
      </c>
      <c r="E362" s="24" t="s">
        <v>42</v>
      </c>
      <c r="F362" s="7">
        <v>3.6</v>
      </c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</row>
    <row r="363" spans="1:22" ht="15" customHeight="1" x14ac:dyDescent="0.2">
      <c r="A363" s="165" t="s">
        <v>666</v>
      </c>
      <c r="B363" s="19">
        <v>178</v>
      </c>
      <c r="C363" s="19">
        <v>1600</v>
      </c>
      <c r="D363" s="19">
        <v>1600</v>
      </c>
      <c r="E363" s="24" t="s">
        <v>42</v>
      </c>
      <c r="F363" s="7">
        <v>2.8444444444444401</v>
      </c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</row>
    <row r="364" spans="1:22" ht="15" customHeight="1" x14ac:dyDescent="0.2">
      <c r="A364" s="165" t="s">
        <v>1219</v>
      </c>
      <c r="B364" s="19">
        <v>130</v>
      </c>
      <c r="C364" s="19" t="s">
        <v>161</v>
      </c>
      <c r="D364" s="19" t="s">
        <v>161</v>
      </c>
      <c r="E364" s="24" t="s">
        <v>42</v>
      </c>
      <c r="F364" s="7">
        <v>3.2573726541555001</v>
      </c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</row>
    <row r="365" spans="1:22" ht="15" customHeight="1" x14ac:dyDescent="0.2">
      <c r="A365" s="165" t="s">
        <v>509</v>
      </c>
      <c r="B365" s="19">
        <v>125</v>
      </c>
      <c r="C365" s="19" t="s">
        <v>405</v>
      </c>
      <c r="D365" s="19" t="s">
        <v>405</v>
      </c>
      <c r="E365" s="24" t="s">
        <v>42</v>
      </c>
      <c r="F365" s="7">
        <v>4.4000000000000004</v>
      </c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</row>
    <row r="366" spans="1:22" ht="15" customHeight="1" x14ac:dyDescent="0.2">
      <c r="A366" s="165" t="s">
        <v>661</v>
      </c>
      <c r="B366" s="19">
        <v>149</v>
      </c>
      <c r="C366" s="19" t="s">
        <v>1224</v>
      </c>
      <c r="D366" s="19" t="s">
        <v>1224</v>
      </c>
      <c r="E366" s="24" t="s">
        <v>42</v>
      </c>
      <c r="F366" s="7">
        <v>3.3272727272727298</v>
      </c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</row>
    <row r="367" spans="1:22" ht="15" customHeight="1" x14ac:dyDescent="0.2">
      <c r="A367" s="165" t="s">
        <v>1227</v>
      </c>
      <c r="B367" s="19">
        <v>139</v>
      </c>
      <c r="C367" s="19" t="s">
        <v>1228</v>
      </c>
      <c r="D367" s="19" t="s">
        <v>1228</v>
      </c>
      <c r="E367" s="24" t="s">
        <v>42</v>
      </c>
      <c r="F367" s="7">
        <v>6</v>
      </c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</row>
    <row r="368" spans="1:22" ht="15" customHeight="1" x14ac:dyDescent="0.2">
      <c r="A368" s="165" t="s">
        <v>1231</v>
      </c>
      <c r="B368" s="19">
        <v>185</v>
      </c>
      <c r="C368" s="19" t="s">
        <v>1232</v>
      </c>
      <c r="D368" s="19" t="s">
        <v>1233</v>
      </c>
      <c r="E368" s="24" t="s">
        <v>42</v>
      </c>
      <c r="F368" s="7">
        <v>2.6075187969924811</v>
      </c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</row>
    <row r="369" spans="1:22" ht="15" customHeight="1" x14ac:dyDescent="0.2">
      <c r="A369" s="165" t="s">
        <v>1236</v>
      </c>
      <c r="B369" s="163">
        <v>173</v>
      </c>
      <c r="C369" s="163" t="s">
        <v>247</v>
      </c>
      <c r="D369" s="163" t="s">
        <v>1237</v>
      </c>
      <c r="E369" s="160">
        <v>3.5</v>
      </c>
      <c r="F369" s="166">
        <v>2.5495652173913044</v>
      </c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</row>
    <row r="370" spans="1:22" ht="15" customHeight="1" x14ac:dyDescent="0.2">
      <c r="A370" s="165" t="s">
        <v>1239</v>
      </c>
      <c r="B370" s="19">
        <v>211</v>
      </c>
      <c r="C370" s="19" t="s">
        <v>1240</v>
      </c>
      <c r="D370" s="19" t="s">
        <v>1240</v>
      </c>
      <c r="E370" s="24" t="s">
        <v>42</v>
      </c>
      <c r="F370" s="7">
        <v>3</v>
      </c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</row>
    <row r="371" spans="1:22" ht="15" customHeight="1" x14ac:dyDescent="0.2">
      <c r="A371" s="165" t="s">
        <v>1244</v>
      </c>
      <c r="B371" s="19">
        <v>164</v>
      </c>
      <c r="C371" s="19" t="s">
        <v>373</v>
      </c>
      <c r="D371" s="19" t="s">
        <v>373</v>
      </c>
      <c r="E371" s="24" t="s">
        <v>42</v>
      </c>
      <c r="F371" s="7">
        <v>2.93333333333333</v>
      </c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</row>
    <row r="372" spans="1:22" ht="15" customHeight="1" x14ac:dyDescent="0.2">
      <c r="A372" s="165" t="s">
        <v>447</v>
      </c>
      <c r="B372" s="19">
        <v>133</v>
      </c>
      <c r="C372" s="19" t="s">
        <v>373</v>
      </c>
      <c r="D372" s="19" t="s">
        <v>373</v>
      </c>
      <c r="E372" s="24" t="s">
        <v>42</v>
      </c>
      <c r="F372" s="7">
        <v>2.6769230769230798</v>
      </c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</row>
    <row r="373" spans="1:22" ht="15" customHeight="1" x14ac:dyDescent="0.2">
      <c r="A373" s="165" t="s">
        <v>1248</v>
      </c>
      <c r="B373" s="19">
        <v>134</v>
      </c>
      <c r="C373" s="19">
        <v>2000</v>
      </c>
      <c r="D373" s="19">
        <v>2000</v>
      </c>
      <c r="E373" s="24" t="s">
        <v>42</v>
      </c>
      <c r="F373" s="7">
        <v>4</v>
      </c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</row>
    <row r="374" spans="1:22" ht="15" customHeight="1" x14ac:dyDescent="0.2">
      <c r="A374" s="165" t="s">
        <v>1250</v>
      </c>
      <c r="B374" s="19">
        <v>146</v>
      </c>
      <c r="C374" s="19" t="s">
        <v>224</v>
      </c>
      <c r="D374" s="19" t="s">
        <v>224</v>
      </c>
      <c r="E374" s="24" t="s">
        <v>42</v>
      </c>
      <c r="F374" s="7">
        <v>2.84745762711864</v>
      </c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</row>
    <row r="375" spans="1:22" ht="15" customHeight="1" x14ac:dyDescent="0.2">
      <c r="A375" s="165" t="s">
        <v>1253</v>
      </c>
      <c r="B375" s="19">
        <v>121</v>
      </c>
      <c r="C375" s="19" t="s">
        <v>361</v>
      </c>
      <c r="D375" s="19" t="s">
        <v>361</v>
      </c>
      <c r="E375" s="24" t="s">
        <v>42</v>
      </c>
      <c r="F375" s="7">
        <v>3.4583333333333299</v>
      </c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</row>
    <row r="376" spans="1:22" ht="15" customHeight="1" x14ac:dyDescent="0.2">
      <c r="A376" s="165" t="s">
        <v>1256</v>
      </c>
      <c r="B376" s="19">
        <v>161</v>
      </c>
      <c r="C376" s="19" t="s">
        <v>1257</v>
      </c>
      <c r="D376" s="19" t="s">
        <v>1257</v>
      </c>
      <c r="E376" s="24" t="s">
        <v>42</v>
      </c>
      <c r="F376" s="7">
        <v>3.4</v>
      </c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</row>
    <row r="377" spans="1:22" ht="15" customHeight="1" x14ac:dyDescent="0.2">
      <c r="A377" s="165" t="s">
        <v>1260</v>
      </c>
      <c r="B377" s="19">
        <v>191</v>
      </c>
      <c r="C377" s="19" t="s">
        <v>791</v>
      </c>
      <c r="D377" s="19" t="s">
        <v>797</v>
      </c>
      <c r="E377" s="24" t="s">
        <v>42</v>
      </c>
      <c r="F377" s="7">
        <v>2.9</v>
      </c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</row>
    <row r="378" spans="1:22" ht="15" customHeight="1" x14ac:dyDescent="0.2">
      <c r="A378" s="165" t="s">
        <v>1262</v>
      </c>
      <c r="B378" s="19">
        <v>167</v>
      </c>
      <c r="C378" s="19" t="s">
        <v>325</v>
      </c>
      <c r="D378" s="19" t="s">
        <v>260</v>
      </c>
      <c r="E378" s="24" t="s">
        <v>42</v>
      </c>
      <c r="F378" s="7">
        <v>2.8</v>
      </c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</row>
    <row r="379" spans="1:22" ht="15" customHeight="1" x14ac:dyDescent="0.2">
      <c r="A379" s="165" t="s">
        <v>1265</v>
      </c>
      <c r="B379" s="19">
        <v>166</v>
      </c>
      <c r="C379" s="19" t="s">
        <v>1232</v>
      </c>
      <c r="D379" s="19" t="s">
        <v>1232</v>
      </c>
      <c r="E379" s="24" t="s">
        <v>42</v>
      </c>
      <c r="F379" s="7">
        <v>1.9</v>
      </c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</row>
    <row r="380" spans="1:22" ht="15" customHeight="1" x14ac:dyDescent="0.2">
      <c r="A380" s="165" t="s">
        <v>1267</v>
      </c>
      <c r="B380" s="19">
        <v>173</v>
      </c>
      <c r="C380" s="19" t="s">
        <v>1268</v>
      </c>
      <c r="D380" s="19" t="s">
        <v>868</v>
      </c>
      <c r="E380" s="24">
        <v>2.8</v>
      </c>
      <c r="F380" s="7">
        <v>3.4</v>
      </c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</row>
    <row r="381" spans="1:22" ht="15" customHeight="1" x14ac:dyDescent="0.2">
      <c r="A381" s="165" t="s">
        <v>1272</v>
      </c>
      <c r="B381" s="19">
        <v>190</v>
      </c>
      <c r="C381" s="19" t="s">
        <v>1043</v>
      </c>
      <c r="D381" s="19" t="s">
        <v>1273</v>
      </c>
      <c r="E381" s="24" t="s">
        <v>42</v>
      </c>
      <c r="F381" s="7">
        <v>2.8</v>
      </c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</row>
    <row r="382" spans="1:22" ht="15" customHeight="1" x14ac:dyDescent="0.2">
      <c r="A382" s="165" t="s">
        <v>1276</v>
      </c>
      <c r="B382" s="19">
        <v>158</v>
      </c>
      <c r="C382" s="19">
        <v>1400</v>
      </c>
      <c r="D382" s="19">
        <v>1400</v>
      </c>
      <c r="E382" s="24" t="s">
        <v>42</v>
      </c>
      <c r="F382" s="7">
        <v>3.7333333333333298</v>
      </c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</row>
    <row r="383" spans="1:22" ht="15" customHeight="1" x14ac:dyDescent="0.2">
      <c r="A383" s="165" t="s">
        <v>451</v>
      </c>
      <c r="B383" s="19">
        <v>139</v>
      </c>
      <c r="C383" s="19" t="s">
        <v>586</v>
      </c>
      <c r="D383" s="19" t="s">
        <v>1279</v>
      </c>
      <c r="E383" s="24">
        <v>2.9585244827263435</v>
      </c>
      <c r="F383" s="7">
        <v>2.8563636363636369</v>
      </c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</row>
    <row r="384" spans="1:22" ht="15" customHeight="1" x14ac:dyDescent="0.2">
      <c r="A384" s="165" t="s">
        <v>1281</v>
      </c>
      <c r="B384" s="19">
        <v>173</v>
      </c>
      <c r="C384" s="19" t="s">
        <v>388</v>
      </c>
      <c r="D384" s="19" t="s">
        <v>388</v>
      </c>
      <c r="E384" s="24" t="s">
        <v>42</v>
      </c>
      <c r="F384" s="7">
        <v>2.7471264367816102</v>
      </c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</row>
    <row r="385" spans="1:22" ht="15" customHeight="1" x14ac:dyDescent="0.2">
      <c r="A385" s="165" t="s">
        <v>102</v>
      </c>
      <c r="B385" s="19">
        <v>123</v>
      </c>
      <c r="C385" s="19" t="s">
        <v>737</v>
      </c>
      <c r="D385" s="19" t="s">
        <v>737</v>
      </c>
      <c r="E385" s="24" t="s">
        <v>42</v>
      </c>
      <c r="F385" s="7">
        <v>3.24</v>
      </c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</row>
    <row r="386" spans="1:22" ht="15" customHeight="1" x14ac:dyDescent="0.2">
      <c r="A386" s="165" t="s">
        <v>1286</v>
      </c>
      <c r="B386" s="19">
        <v>142</v>
      </c>
      <c r="C386" s="19" t="s">
        <v>388</v>
      </c>
      <c r="D386" s="19" t="s">
        <v>388</v>
      </c>
      <c r="E386" s="24" t="s">
        <v>42</v>
      </c>
      <c r="F386" s="7">
        <v>4.2631578947368398</v>
      </c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</row>
    <row r="387" spans="1:22" ht="15" customHeight="1" x14ac:dyDescent="0.2">
      <c r="A387" s="165" t="s">
        <v>1290</v>
      </c>
      <c r="B387" s="19">
        <v>171</v>
      </c>
      <c r="C387" s="19" t="s">
        <v>1291</v>
      </c>
      <c r="D387" s="19" t="s">
        <v>1291</v>
      </c>
      <c r="E387" s="24" t="s">
        <v>42</v>
      </c>
      <c r="F387" s="7">
        <v>3.2</v>
      </c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</row>
    <row r="388" spans="1:22" ht="15" customHeight="1" x14ac:dyDescent="0.2">
      <c r="A388" s="165" t="s">
        <v>1293</v>
      </c>
      <c r="B388" s="19">
        <v>121</v>
      </c>
      <c r="C388" s="19" t="s">
        <v>198</v>
      </c>
      <c r="D388" s="19" t="s">
        <v>198</v>
      </c>
      <c r="E388" s="24" t="s">
        <v>42</v>
      </c>
      <c r="F388" s="7">
        <v>2.9375</v>
      </c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</row>
    <row r="389" spans="1:22" ht="15" customHeight="1" x14ac:dyDescent="0.2">
      <c r="A389" s="165" t="s">
        <v>1294</v>
      </c>
      <c r="B389" s="19">
        <v>194</v>
      </c>
      <c r="C389" s="19" t="s">
        <v>361</v>
      </c>
      <c r="D389" s="19" t="s">
        <v>361</v>
      </c>
      <c r="E389" s="24" t="s">
        <v>42</v>
      </c>
      <c r="F389" s="7">
        <v>2.8250000000000002</v>
      </c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</row>
    <row r="390" spans="1:22" ht="15" customHeight="1" x14ac:dyDescent="0.2">
      <c r="A390" s="165" t="s">
        <v>1295</v>
      </c>
      <c r="B390" s="19">
        <v>142</v>
      </c>
      <c r="C390" s="19" t="s">
        <v>1296</v>
      </c>
      <c r="D390" s="19" t="s">
        <v>1298</v>
      </c>
      <c r="E390" s="24">
        <v>4.7021943573667757</v>
      </c>
      <c r="F390" s="7">
        <v>3.0363636363636366</v>
      </c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</row>
    <row r="391" spans="1:22" ht="15" customHeight="1" x14ac:dyDescent="0.2">
      <c r="A391" s="165" t="s">
        <v>1302</v>
      </c>
      <c r="B391" s="19">
        <v>86</v>
      </c>
      <c r="C391" s="19" t="s">
        <v>123</v>
      </c>
      <c r="D391" s="19" t="s">
        <v>123</v>
      </c>
      <c r="E391" s="24" t="s">
        <v>42</v>
      </c>
      <c r="F391" s="7">
        <v>3.3</v>
      </c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</row>
    <row r="392" spans="1:22" ht="15" customHeight="1" x14ac:dyDescent="0.2">
      <c r="A392" s="165" t="s">
        <v>1304</v>
      </c>
      <c r="B392" s="19">
        <v>151</v>
      </c>
      <c r="C392" s="19" t="s">
        <v>468</v>
      </c>
      <c r="D392" s="19">
        <v>1600</v>
      </c>
      <c r="E392" s="24">
        <v>3.4</v>
      </c>
      <c r="F392" s="7">
        <v>3</v>
      </c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</row>
    <row r="393" spans="1:22" ht="15" customHeight="1" x14ac:dyDescent="0.2">
      <c r="A393" s="165" t="s">
        <v>549</v>
      </c>
      <c r="B393" s="19">
        <v>160</v>
      </c>
      <c r="C393" s="19" t="s">
        <v>1305</v>
      </c>
      <c r="D393" s="19" t="s">
        <v>1306</v>
      </c>
      <c r="E393" s="24" t="s">
        <v>42</v>
      </c>
      <c r="F393" s="7">
        <v>3.137142857142857</v>
      </c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</row>
    <row r="394" spans="1:22" ht="15" customHeight="1" x14ac:dyDescent="0.2">
      <c r="A394" s="165" t="s">
        <v>1308</v>
      </c>
      <c r="B394" s="19">
        <v>155</v>
      </c>
      <c r="C394" s="19" t="s">
        <v>580</v>
      </c>
      <c r="D394" s="19" t="s">
        <v>1309</v>
      </c>
      <c r="E394" s="24" t="s">
        <v>42</v>
      </c>
      <c r="F394" s="7">
        <v>2.5</v>
      </c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</row>
    <row r="395" spans="1:22" ht="15" customHeight="1" x14ac:dyDescent="0.2">
      <c r="A395" s="165" t="s">
        <v>1311</v>
      </c>
      <c r="B395" s="19">
        <v>150</v>
      </c>
      <c r="C395" s="19" t="s">
        <v>388</v>
      </c>
      <c r="D395" s="19" t="s">
        <v>388</v>
      </c>
      <c r="E395" s="24" t="s">
        <v>42</v>
      </c>
      <c r="F395" s="7">
        <v>3.0545454545454498</v>
      </c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</row>
    <row r="396" spans="1:22" ht="15" customHeight="1" x14ac:dyDescent="0.2">
      <c r="A396" s="165" t="s">
        <v>1314</v>
      </c>
      <c r="B396" s="19">
        <v>167</v>
      </c>
      <c r="C396" s="19" t="s">
        <v>198</v>
      </c>
      <c r="D396" s="19" t="s">
        <v>198</v>
      </c>
      <c r="E396" s="24" t="s">
        <v>42</v>
      </c>
      <c r="F396" s="7">
        <v>2.5090909090909101</v>
      </c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</row>
    <row r="397" spans="1:22" ht="15" customHeight="1" x14ac:dyDescent="0.2">
      <c r="A397" s="165" t="s">
        <v>1316</v>
      </c>
      <c r="B397" s="19">
        <v>139</v>
      </c>
      <c r="C397" s="19" t="s">
        <v>1317</v>
      </c>
      <c r="D397" s="19" t="s">
        <v>255</v>
      </c>
      <c r="E397" s="24">
        <v>3.9</v>
      </c>
      <c r="F397" s="7">
        <v>2.9</v>
      </c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</row>
    <row r="398" spans="1:22" ht="15" customHeight="1" x14ac:dyDescent="0.2">
      <c r="A398" s="165" t="s">
        <v>1319</v>
      </c>
      <c r="B398" s="19">
        <v>157.05000000000001</v>
      </c>
      <c r="C398" s="19" t="s">
        <v>123</v>
      </c>
      <c r="D398" s="19" t="s">
        <v>123</v>
      </c>
      <c r="E398" s="24" t="s">
        <v>42</v>
      </c>
      <c r="F398" s="7">
        <v>2.1019108280254799</v>
      </c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</row>
    <row r="399" spans="1:22" ht="15" customHeight="1" x14ac:dyDescent="0.2">
      <c r="A399" s="165" t="s">
        <v>1321</v>
      </c>
      <c r="B399" s="19">
        <v>176.79000000000002</v>
      </c>
      <c r="C399" s="19" t="s">
        <v>260</v>
      </c>
      <c r="D399" s="19" t="s">
        <v>865</v>
      </c>
      <c r="E399" s="24">
        <v>-2.4509803921568674</v>
      </c>
      <c r="F399" s="7">
        <v>3.3166666666666664</v>
      </c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</row>
    <row r="400" spans="1:22" ht="15" customHeight="1" x14ac:dyDescent="0.2">
      <c r="A400" s="165" t="s">
        <v>190</v>
      </c>
      <c r="B400" s="19">
        <v>141</v>
      </c>
      <c r="C400" s="19" t="s">
        <v>1232</v>
      </c>
      <c r="D400" s="19" t="s">
        <v>1232</v>
      </c>
      <c r="E400" s="24" t="s">
        <v>42</v>
      </c>
      <c r="F400" s="7">
        <v>2.4</v>
      </c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</row>
    <row r="401" spans="1:22" ht="15" customHeight="1" x14ac:dyDescent="0.2">
      <c r="A401" s="165" t="s">
        <v>1325</v>
      </c>
      <c r="B401" s="19">
        <v>146</v>
      </c>
      <c r="C401" s="19" t="s">
        <v>1326</v>
      </c>
      <c r="D401" s="19" t="s">
        <v>1326</v>
      </c>
      <c r="E401" s="24" t="s">
        <v>42</v>
      </c>
      <c r="F401" s="7">
        <v>3.9574468085106398</v>
      </c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</row>
    <row r="402" spans="1:22" ht="15" customHeight="1" x14ac:dyDescent="0.2">
      <c r="A402" s="165" t="s">
        <v>1328</v>
      </c>
      <c r="B402" s="19">
        <v>172</v>
      </c>
      <c r="C402" s="19" t="s">
        <v>224</v>
      </c>
      <c r="D402" s="19" t="s">
        <v>828</v>
      </c>
      <c r="E402" s="24">
        <v>6.4</v>
      </c>
      <c r="F402" s="7">
        <v>2.6</v>
      </c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</row>
    <row r="403" spans="1:22" ht="15" customHeight="1" x14ac:dyDescent="0.2">
      <c r="A403" s="5"/>
      <c r="B403" s="19"/>
      <c r="C403" s="19"/>
      <c r="D403" s="19"/>
      <c r="E403" s="24"/>
      <c r="F403" s="7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</row>
    <row r="404" spans="1:22" ht="15" customHeight="1" x14ac:dyDescent="0.25">
      <c r="A404" s="2" t="s">
        <v>111</v>
      </c>
      <c r="B404" s="25"/>
      <c r="C404" s="3"/>
      <c r="D404" s="3"/>
      <c r="E404" s="35"/>
      <c r="F404" s="53"/>
    </row>
    <row r="405" spans="1:22" ht="15" customHeight="1" x14ac:dyDescent="0.2">
      <c r="A405" s="165" t="s">
        <v>1331</v>
      </c>
      <c r="B405" s="167">
        <v>233</v>
      </c>
      <c r="C405" s="168" t="s">
        <v>1332</v>
      </c>
      <c r="D405" s="168" t="s">
        <v>1332</v>
      </c>
      <c r="E405" s="169" t="s">
        <v>42</v>
      </c>
      <c r="F405" s="170">
        <v>2.4011035464779957</v>
      </c>
    </row>
    <row r="406" spans="1:22" ht="15" customHeight="1" x14ac:dyDescent="0.2">
      <c r="A406" s="165" t="s">
        <v>1336</v>
      </c>
      <c r="B406" s="25">
        <v>184</v>
      </c>
      <c r="C406" s="47" t="s">
        <v>825</v>
      </c>
      <c r="D406" s="47" t="s">
        <v>825</v>
      </c>
      <c r="E406" s="7" t="s">
        <v>42</v>
      </c>
      <c r="F406" s="26">
        <v>2.8755555555555552</v>
      </c>
    </row>
    <row r="407" spans="1:22" ht="15" customHeight="1" x14ac:dyDescent="0.2">
      <c r="A407" s="165" t="s">
        <v>1342</v>
      </c>
      <c r="B407" s="25">
        <v>131</v>
      </c>
      <c r="C407" s="47" t="s">
        <v>247</v>
      </c>
      <c r="D407" s="47" t="s">
        <v>247</v>
      </c>
      <c r="E407" s="7" t="s">
        <v>42</v>
      </c>
      <c r="F407" s="26">
        <v>3.5123859191655802</v>
      </c>
    </row>
    <row r="408" spans="1:22" ht="15" customHeight="1" x14ac:dyDescent="0.2">
      <c r="A408" s="165" t="s">
        <v>1345</v>
      </c>
      <c r="B408" s="25">
        <v>182</v>
      </c>
      <c r="C408" s="47" t="s">
        <v>1291</v>
      </c>
      <c r="D408" s="47" t="s">
        <v>1346</v>
      </c>
      <c r="E408" s="40">
        <v>2.2656412388276865</v>
      </c>
      <c r="F408" s="26">
        <v>3.7955641272902603</v>
      </c>
    </row>
    <row r="409" spans="1:22" ht="15" customHeight="1" x14ac:dyDescent="0.2">
      <c r="A409" s="165" t="s">
        <v>1349</v>
      </c>
      <c r="B409" s="25">
        <v>177</v>
      </c>
      <c r="C409" s="47" t="s">
        <v>983</v>
      </c>
      <c r="D409" s="47" t="s">
        <v>983</v>
      </c>
      <c r="E409" s="7" t="s">
        <v>42</v>
      </c>
      <c r="F409" s="26">
        <v>3.5416666666666665</v>
      </c>
    </row>
    <row r="410" spans="1:22" ht="15" customHeight="1" x14ac:dyDescent="0.2">
      <c r="A410" s="165" t="s">
        <v>1351</v>
      </c>
      <c r="B410" s="25">
        <v>300</v>
      </c>
      <c r="C410" s="47" t="s">
        <v>1352</v>
      </c>
      <c r="D410" s="47" t="s">
        <v>1352</v>
      </c>
      <c r="E410" s="7" t="s">
        <v>42</v>
      </c>
      <c r="F410" s="26">
        <v>3.9025210084033612</v>
      </c>
    </row>
    <row r="411" spans="1:22" ht="15" customHeight="1" x14ac:dyDescent="0.2">
      <c r="A411" s="165" t="s">
        <v>1355</v>
      </c>
      <c r="B411" s="25">
        <v>155</v>
      </c>
      <c r="C411" s="47" t="s">
        <v>993</v>
      </c>
      <c r="D411" s="47" t="s">
        <v>1105</v>
      </c>
      <c r="E411" s="40">
        <v>2.0886615515771489</v>
      </c>
      <c r="F411" s="26">
        <v>2.8960096735187424</v>
      </c>
    </row>
    <row r="412" spans="1:22" ht="15" customHeight="1" x14ac:dyDescent="0.2">
      <c r="A412" s="165" t="s">
        <v>1357</v>
      </c>
      <c r="B412" s="25">
        <v>159</v>
      </c>
      <c r="C412" s="47" t="s">
        <v>580</v>
      </c>
      <c r="D412" s="47" t="s">
        <v>580</v>
      </c>
      <c r="E412" s="7" t="s">
        <v>42</v>
      </c>
      <c r="F412" s="26">
        <v>2.9279999999999999</v>
      </c>
    </row>
    <row r="413" spans="1:22" ht="15" customHeight="1" x14ac:dyDescent="0.2">
      <c r="A413" s="165" t="s">
        <v>1359</v>
      </c>
      <c r="B413" s="25">
        <v>140</v>
      </c>
      <c r="C413" s="47" t="s">
        <v>123</v>
      </c>
      <c r="D413" s="47" t="s">
        <v>123</v>
      </c>
      <c r="E413" s="7" t="s">
        <v>42</v>
      </c>
      <c r="F413" s="26">
        <v>3.7777777777777777</v>
      </c>
    </row>
    <row r="414" spans="1:22" ht="15" customHeight="1" x14ac:dyDescent="0.2">
      <c r="A414" s="165" t="s">
        <v>1360</v>
      </c>
      <c r="B414" s="25">
        <v>161</v>
      </c>
      <c r="C414" s="47" t="s">
        <v>586</v>
      </c>
      <c r="D414" s="47" t="s">
        <v>586</v>
      </c>
      <c r="E414" s="7" t="s">
        <v>42</v>
      </c>
      <c r="F414" s="26">
        <v>2.8516483516483517</v>
      </c>
    </row>
    <row r="415" spans="1:22" ht="15" customHeight="1" x14ac:dyDescent="0.2">
      <c r="A415" s="165" t="s">
        <v>1361</v>
      </c>
      <c r="B415" s="25">
        <v>155</v>
      </c>
      <c r="C415" s="47" t="s">
        <v>388</v>
      </c>
      <c r="D415" s="47" t="s">
        <v>388</v>
      </c>
      <c r="E415" s="7" t="s">
        <v>42</v>
      </c>
      <c r="F415" s="26">
        <v>3.0168776371308015</v>
      </c>
    </row>
    <row r="416" spans="1:22" ht="15" customHeight="1" x14ac:dyDescent="0.2">
      <c r="A416" s="165" t="s">
        <v>531</v>
      </c>
      <c r="B416" s="25">
        <v>118</v>
      </c>
      <c r="C416" s="47" t="s">
        <v>517</v>
      </c>
      <c r="D416" s="47" t="s">
        <v>517</v>
      </c>
      <c r="E416" s="7" t="s">
        <v>42</v>
      </c>
      <c r="F416" s="26">
        <v>3.1</v>
      </c>
    </row>
    <row r="417" spans="1:6" ht="15" customHeight="1" x14ac:dyDescent="0.2">
      <c r="A417" s="165" t="s">
        <v>1363</v>
      </c>
      <c r="B417" s="25">
        <v>146</v>
      </c>
      <c r="C417" s="47" t="s">
        <v>229</v>
      </c>
      <c r="D417" s="47" t="s">
        <v>229</v>
      </c>
      <c r="E417" s="7" t="s">
        <v>42</v>
      </c>
      <c r="F417" s="26">
        <v>3.6589147286821699</v>
      </c>
    </row>
    <row r="418" spans="1:6" ht="15" customHeight="1" x14ac:dyDescent="0.2">
      <c r="A418" s="165" t="s">
        <v>1365</v>
      </c>
      <c r="B418" s="25">
        <v>173</v>
      </c>
      <c r="C418" s="47" t="s">
        <v>266</v>
      </c>
      <c r="D418" s="47" t="s">
        <v>266</v>
      </c>
      <c r="E418" s="7" t="s">
        <v>42</v>
      </c>
      <c r="F418" s="26">
        <v>3.2589285714285716</v>
      </c>
    </row>
    <row r="419" spans="1:6" ht="15" customHeight="1" x14ac:dyDescent="0.25">
      <c r="B419" s="25"/>
      <c r="C419" s="3"/>
      <c r="D419" s="3"/>
      <c r="E419" s="35"/>
      <c r="F419" s="53"/>
    </row>
    <row r="420" spans="1:6" ht="15" customHeight="1" x14ac:dyDescent="0.25">
      <c r="A420" s="2" t="s">
        <v>120</v>
      </c>
      <c r="B420" s="25"/>
      <c r="C420" s="3"/>
      <c r="D420" s="3"/>
      <c r="E420" s="35"/>
      <c r="F420" s="53"/>
    </row>
    <row r="421" spans="1:6" ht="15" customHeight="1" x14ac:dyDescent="0.2">
      <c r="A421" s="165" t="s">
        <v>316</v>
      </c>
      <c r="B421" s="25">
        <v>146</v>
      </c>
      <c r="C421" s="47" t="s">
        <v>229</v>
      </c>
      <c r="D421" s="47" t="s">
        <v>229</v>
      </c>
      <c r="E421" s="7" t="s">
        <v>42</v>
      </c>
      <c r="F421" s="26">
        <v>3.8311688311688319</v>
      </c>
    </row>
    <row r="422" spans="1:6" ht="15" customHeight="1" x14ac:dyDescent="0.2">
      <c r="A422" s="165" t="s">
        <v>250</v>
      </c>
      <c r="B422" s="25">
        <v>110</v>
      </c>
      <c r="C422" s="47" t="s">
        <v>997</v>
      </c>
      <c r="D422" s="47" t="s">
        <v>997</v>
      </c>
      <c r="E422" s="40" t="s">
        <v>42</v>
      </c>
      <c r="F422" s="26">
        <v>3.56</v>
      </c>
    </row>
    <row r="423" spans="1:6" ht="15" customHeight="1" x14ac:dyDescent="0.2">
      <c r="A423" s="165"/>
      <c r="B423" s="25">
        <v>84</v>
      </c>
      <c r="C423" s="47" t="s">
        <v>1091</v>
      </c>
      <c r="D423" s="47" t="s">
        <v>1375</v>
      </c>
      <c r="E423" s="40">
        <v>3.3805031446540812</v>
      </c>
      <c r="F423" s="26">
        <v>3.1309523809523809</v>
      </c>
    </row>
    <row r="424" spans="1:6" ht="15" customHeight="1" x14ac:dyDescent="0.2">
      <c r="A424" s="165" t="s">
        <v>1377</v>
      </c>
      <c r="B424" s="25">
        <v>161</v>
      </c>
      <c r="C424" s="47" t="s">
        <v>1378</v>
      </c>
      <c r="D424" s="47" t="s">
        <v>1379</v>
      </c>
      <c r="E424" s="40">
        <v>3.5677749360613729</v>
      </c>
      <c r="F424" s="26">
        <v>3.1411764705882352</v>
      </c>
    </row>
    <row r="425" spans="1:6" ht="15" customHeight="1" x14ac:dyDescent="0.2">
      <c r="A425" s="165"/>
      <c r="B425" s="25">
        <v>219</v>
      </c>
      <c r="C425" s="47" t="s">
        <v>1381</v>
      </c>
      <c r="D425" s="47" t="s">
        <v>1381</v>
      </c>
      <c r="E425" s="7" t="s">
        <v>42</v>
      </c>
      <c r="F425" s="26">
        <v>2.7440625000000001</v>
      </c>
    </row>
    <row r="426" spans="1:6" ht="15" customHeight="1" x14ac:dyDescent="0.2">
      <c r="A426" s="165" t="s">
        <v>1385</v>
      </c>
      <c r="B426" s="25">
        <v>156</v>
      </c>
      <c r="C426" s="47" t="s">
        <v>1386</v>
      </c>
      <c r="D426" s="47" t="s">
        <v>1386</v>
      </c>
      <c r="E426" s="7" t="s">
        <v>42</v>
      </c>
      <c r="F426" s="26">
        <v>2.4117647058823528</v>
      </c>
    </row>
    <row r="427" spans="1:6" ht="15" customHeight="1" x14ac:dyDescent="0.2">
      <c r="A427" s="165"/>
      <c r="B427" s="25">
        <v>200</v>
      </c>
      <c r="C427" s="47" t="s">
        <v>1387</v>
      </c>
      <c r="D427" s="47" t="s">
        <v>1388</v>
      </c>
      <c r="E427" s="40">
        <v>4.4932079414838118</v>
      </c>
      <c r="F427" s="26">
        <v>2.604166666666667</v>
      </c>
    </row>
    <row r="428" spans="1:6" ht="15" customHeight="1" x14ac:dyDescent="0.2">
      <c r="A428" s="165" t="s">
        <v>1390</v>
      </c>
      <c r="B428" s="167">
        <v>178</v>
      </c>
      <c r="C428" s="168" t="s">
        <v>1391</v>
      </c>
      <c r="D428" s="168" t="s">
        <v>1391</v>
      </c>
      <c r="E428" s="169" t="s">
        <v>42</v>
      </c>
      <c r="F428" s="170">
        <v>2.8</v>
      </c>
    </row>
    <row r="429" spans="1:6" ht="15" customHeight="1" x14ac:dyDescent="0.2">
      <c r="A429" s="165" t="s">
        <v>1393</v>
      </c>
      <c r="B429" s="25">
        <v>133</v>
      </c>
      <c r="C429" s="47" t="s">
        <v>1394</v>
      </c>
      <c r="D429" s="47" t="s">
        <v>1394</v>
      </c>
      <c r="E429" s="7" t="s">
        <v>42</v>
      </c>
      <c r="F429" s="26">
        <v>4.1632653061224492</v>
      </c>
    </row>
    <row r="430" spans="1:6" ht="15" customHeight="1" x14ac:dyDescent="0.2">
      <c r="A430" s="165" t="s">
        <v>1397</v>
      </c>
      <c r="B430" s="25">
        <v>196</v>
      </c>
      <c r="C430" s="47" t="s">
        <v>123</v>
      </c>
      <c r="D430" s="47" t="s">
        <v>123</v>
      </c>
      <c r="E430" s="7" t="s">
        <v>42</v>
      </c>
      <c r="F430" s="26">
        <v>2.666666666666667</v>
      </c>
    </row>
    <row r="431" spans="1:6" ht="15" customHeight="1" x14ac:dyDescent="0.2">
      <c r="A431" s="165" t="s">
        <v>798</v>
      </c>
      <c r="B431" s="25">
        <v>95</v>
      </c>
      <c r="C431" s="47" t="s">
        <v>555</v>
      </c>
      <c r="D431" s="47" t="s">
        <v>555</v>
      </c>
      <c r="E431" s="7" t="s">
        <v>42</v>
      </c>
      <c r="F431" s="26">
        <v>3.7948717948717952</v>
      </c>
    </row>
    <row r="432" spans="1:6" ht="15" customHeight="1" x14ac:dyDescent="0.2">
      <c r="A432" s="165" t="s">
        <v>1401</v>
      </c>
      <c r="B432" s="25">
        <v>133</v>
      </c>
      <c r="C432" s="47" t="s">
        <v>1402</v>
      </c>
      <c r="D432" s="47" t="s">
        <v>1402</v>
      </c>
      <c r="E432" s="7" t="s">
        <v>42</v>
      </c>
      <c r="F432" s="26">
        <v>2.6511627906976742</v>
      </c>
    </row>
    <row r="433" spans="1:22" ht="15" customHeight="1" x14ac:dyDescent="0.2">
      <c r="A433" s="165" t="s">
        <v>1405</v>
      </c>
      <c r="B433" s="25">
        <v>171</v>
      </c>
      <c r="C433" s="47" t="s">
        <v>1406</v>
      </c>
      <c r="D433" s="47" t="s">
        <v>1407</v>
      </c>
      <c r="E433" s="7" t="s">
        <v>42</v>
      </c>
      <c r="F433" s="26">
        <v>4.0466666666666669</v>
      </c>
    </row>
    <row r="434" spans="1:22" ht="15" customHeight="1" x14ac:dyDescent="0.25">
      <c r="B434" s="25"/>
      <c r="C434" s="3"/>
      <c r="D434" s="3"/>
      <c r="E434" s="35"/>
      <c r="F434" s="53"/>
    </row>
    <row r="435" spans="1:22" ht="15" customHeight="1" x14ac:dyDescent="0.2">
      <c r="A435" s="202" t="s">
        <v>1410</v>
      </c>
      <c r="B435" s="202"/>
      <c r="C435" s="202"/>
      <c r="D435" s="202"/>
      <c r="E435" s="202"/>
      <c r="F435" s="202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15" customHeight="1" x14ac:dyDescent="0.2">
      <c r="A436" s="4"/>
      <c r="B436" s="19"/>
      <c r="C436" s="19"/>
      <c r="D436" s="19"/>
      <c r="E436" s="19"/>
      <c r="F436" s="19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15" customHeight="1" x14ac:dyDescent="0.2">
      <c r="A437" s="4" t="s">
        <v>19</v>
      </c>
      <c r="B437" s="19"/>
      <c r="C437" s="19"/>
      <c r="D437" s="19"/>
      <c r="E437" s="19"/>
      <c r="F437" s="19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</row>
    <row r="438" spans="1:22" ht="15" customHeight="1" x14ac:dyDescent="0.2">
      <c r="A438" s="165" t="s">
        <v>787</v>
      </c>
      <c r="B438" s="19">
        <v>230</v>
      </c>
      <c r="C438" s="19" t="s">
        <v>881</v>
      </c>
      <c r="D438" s="19" t="s">
        <v>881</v>
      </c>
      <c r="E438" s="7" t="s">
        <v>42</v>
      </c>
      <c r="F438" s="24">
        <v>2.2999999999999998</v>
      </c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</row>
    <row r="439" spans="1:22" ht="15" customHeight="1" x14ac:dyDescent="0.2">
      <c r="A439" s="165" t="s">
        <v>794</v>
      </c>
      <c r="B439" s="19">
        <v>230</v>
      </c>
      <c r="C439" s="19" t="s">
        <v>881</v>
      </c>
      <c r="D439" s="19" t="s">
        <v>881</v>
      </c>
      <c r="E439" s="7" t="s">
        <v>42</v>
      </c>
      <c r="F439" s="24">
        <v>2.6</v>
      </c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</row>
    <row r="440" spans="1:22" ht="15" customHeight="1" x14ac:dyDescent="0.2">
      <c r="A440" s="165" t="s">
        <v>803</v>
      </c>
      <c r="B440" s="19">
        <v>213</v>
      </c>
      <c r="C440" s="19" t="s">
        <v>1417</v>
      </c>
      <c r="D440" s="19" t="s">
        <v>1417</v>
      </c>
      <c r="E440" s="7" t="s">
        <v>42</v>
      </c>
      <c r="F440" s="24">
        <v>2.1</v>
      </c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</row>
    <row r="441" spans="1:22" ht="15" customHeight="1" x14ac:dyDescent="0.2">
      <c r="A441" s="165" t="s">
        <v>1419</v>
      </c>
      <c r="B441" s="19">
        <v>173</v>
      </c>
      <c r="C441" s="19" t="s">
        <v>969</v>
      </c>
      <c r="D441" s="19" t="s">
        <v>969</v>
      </c>
      <c r="E441" s="7" t="s">
        <v>42</v>
      </c>
      <c r="F441" s="24">
        <v>2.9</v>
      </c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</row>
    <row r="442" spans="1:22" ht="15" customHeight="1" x14ac:dyDescent="0.2">
      <c r="A442" s="5"/>
      <c r="B442" s="19"/>
      <c r="C442" s="19"/>
      <c r="D442" s="19"/>
      <c r="E442" s="7"/>
      <c r="F442" s="24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</row>
    <row r="443" spans="1:22" ht="15" customHeight="1" x14ac:dyDescent="0.2">
      <c r="A443" s="4" t="s">
        <v>58</v>
      </c>
      <c r="B443" s="19"/>
      <c r="C443" s="19"/>
      <c r="D443" s="19"/>
      <c r="E443" s="7"/>
      <c r="F443" s="24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15" customHeight="1" x14ac:dyDescent="0.2">
      <c r="A444" s="165" t="s">
        <v>1421</v>
      </c>
      <c r="B444" s="19">
        <v>178</v>
      </c>
      <c r="C444" s="19" t="s">
        <v>555</v>
      </c>
      <c r="D444" s="19" t="s">
        <v>555</v>
      </c>
      <c r="E444" s="7" t="s">
        <v>42</v>
      </c>
      <c r="F444" s="24">
        <v>2.2886597938144333</v>
      </c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15" customHeight="1" x14ac:dyDescent="0.2">
      <c r="A445" s="165" t="s">
        <v>1424</v>
      </c>
      <c r="B445" s="19">
        <v>178</v>
      </c>
      <c r="C445" s="19" t="s">
        <v>1426</v>
      </c>
      <c r="D445" s="19" t="s">
        <v>1426</v>
      </c>
      <c r="E445" s="7" t="s">
        <v>42</v>
      </c>
      <c r="F445" s="24">
        <v>2.5</v>
      </c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15" customHeight="1" x14ac:dyDescent="0.2">
      <c r="A446" s="165" t="s">
        <v>1428</v>
      </c>
      <c r="B446" s="19">
        <v>209</v>
      </c>
      <c r="C446" s="19">
        <v>2500</v>
      </c>
      <c r="D446" s="19">
        <v>2500</v>
      </c>
      <c r="E446" s="7" t="s">
        <v>42</v>
      </c>
      <c r="F446" s="24">
        <v>3.2</v>
      </c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15" customHeight="1" x14ac:dyDescent="0.2">
      <c r="A447" s="5"/>
      <c r="B447" s="19"/>
      <c r="C447" s="19"/>
      <c r="D447" s="19"/>
      <c r="E447" s="7"/>
      <c r="F447" s="24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15" customHeight="1" x14ac:dyDescent="0.25">
      <c r="A448" s="2" t="s">
        <v>111</v>
      </c>
      <c r="B448" s="25"/>
      <c r="C448" s="3"/>
      <c r="D448" s="3"/>
      <c r="E448" s="35"/>
      <c r="F448" s="53"/>
    </row>
    <row r="449" spans="1:22" ht="15" customHeight="1" x14ac:dyDescent="0.2">
      <c r="A449" s="165" t="s">
        <v>1435</v>
      </c>
      <c r="B449" s="25">
        <v>146</v>
      </c>
      <c r="C449" s="47" t="s">
        <v>295</v>
      </c>
      <c r="D449" s="47" t="s">
        <v>295</v>
      </c>
      <c r="E449" s="7" t="s">
        <v>42</v>
      </c>
      <c r="F449" s="26">
        <v>2.8122790697674414</v>
      </c>
    </row>
    <row r="450" spans="1:22" ht="15" customHeight="1" x14ac:dyDescent="0.25">
      <c r="B450" s="25"/>
      <c r="C450" s="3"/>
      <c r="D450" s="3"/>
      <c r="E450" s="35"/>
      <c r="F450" s="53"/>
    </row>
    <row r="451" spans="1:22" ht="15" customHeight="1" x14ac:dyDescent="0.2">
      <c r="A451" s="202" t="s">
        <v>1438</v>
      </c>
      <c r="B451" s="202"/>
      <c r="C451" s="202"/>
      <c r="D451" s="202"/>
      <c r="E451" s="202"/>
      <c r="F451" s="202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15" customHeight="1" x14ac:dyDescent="0.2">
      <c r="A452" s="4"/>
      <c r="B452" s="19"/>
      <c r="C452" s="19"/>
      <c r="D452" s="19"/>
      <c r="E452" s="19"/>
      <c r="F452" s="19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11"/>
      <c r="T452" s="11"/>
      <c r="U452" s="11"/>
      <c r="V452" s="11"/>
    </row>
    <row r="453" spans="1:22" ht="15" customHeight="1" x14ac:dyDescent="0.2">
      <c r="A453" s="4" t="s">
        <v>19</v>
      </c>
      <c r="B453" s="19"/>
      <c r="C453" s="19"/>
      <c r="D453" s="19"/>
      <c r="E453" s="6"/>
      <c r="F453" s="7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</row>
    <row r="454" spans="1:22" ht="15" customHeight="1" x14ac:dyDescent="0.2">
      <c r="A454" s="165" t="s">
        <v>787</v>
      </c>
      <c r="B454" s="19">
        <v>230</v>
      </c>
      <c r="C454" s="19" t="s">
        <v>881</v>
      </c>
      <c r="D454" s="19" t="s">
        <v>881</v>
      </c>
      <c r="E454" s="7" t="s">
        <v>42</v>
      </c>
      <c r="F454" s="7">
        <v>2.2999999999999998</v>
      </c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</row>
    <row r="455" spans="1:22" ht="15" customHeight="1" x14ac:dyDescent="0.2">
      <c r="A455" s="165" t="s">
        <v>794</v>
      </c>
      <c r="B455" s="19">
        <v>230</v>
      </c>
      <c r="C455" s="19" t="s">
        <v>881</v>
      </c>
      <c r="D455" s="19" t="s">
        <v>881</v>
      </c>
      <c r="E455" s="7" t="s">
        <v>42</v>
      </c>
      <c r="F455" s="7">
        <v>2.6</v>
      </c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</row>
    <row r="456" spans="1:22" ht="15" customHeight="1" x14ac:dyDescent="0.2">
      <c r="A456" s="165" t="s">
        <v>803</v>
      </c>
      <c r="B456" s="19">
        <v>213</v>
      </c>
      <c r="C456" s="19" t="s">
        <v>1417</v>
      </c>
      <c r="D456" s="19" t="s">
        <v>1417</v>
      </c>
      <c r="E456" s="7" t="s">
        <v>42</v>
      </c>
      <c r="F456" s="7">
        <v>2.1</v>
      </c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</row>
    <row r="457" spans="1:22" ht="15" customHeight="1" x14ac:dyDescent="0.2">
      <c r="A457" s="165" t="s">
        <v>1419</v>
      </c>
      <c r="B457" s="19">
        <v>173</v>
      </c>
      <c r="C457" s="19" t="s">
        <v>969</v>
      </c>
      <c r="D457" s="19" t="s">
        <v>969</v>
      </c>
      <c r="E457" s="7" t="s">
        <v>42</v>
      </c>
      <c r="F457" s="7">
        <v>2.9</v>
      </c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</row>
    <row r="458" spans="1:22" ht="15" customHeight="1" x14ac:dyDescent="0.2">
      <c r="A458" s="4"/>
      <c r="B458" s="19"/>
      <c r="C458" s="19"/>
      <c r="D458" s="19"/>
      <c r="E458" s="6"/>
      <c r="F458" s="7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</row>
    <row r="459" spans="1:22" ht="15" customHeight="1" x14ac:dyDescent="0.2">
      <c r="A459" s="4" t="s">
        <v>29</v>
      </c>
      <c r="B459" s="19"/>
      <c r="C459" s="19"/>
      <c r="D459" s="19"/>
      <c r="E459" s="6"/>
      <c r="F459" s="7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11"/>
      <c r="T459" s="11"/>
      <c r="U459" s="11"/>
      <c r="V459" s="11"/>
    </row>
    <row r="460" spans="1:22" ht="15" customHeight="1" x14ac:dyDescent="0.2">
      <c r="A460" s="165" t="s">
        <v>1021</v>
      </c>
      <c r="B460" s="19">
        <v>117</v>
      </c>
      <c r="C460" s="19" t="s">
        <v>198</v>
      </c>
      <c r="D460" s="19" t="s">
        <v>224</v>
      </c>
      <c r="E460" s="7">
        <v>5.6</v>
      </c>
      <c r="F460" s="7">
        <v>3.7333333333333338</v>
      </c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11"/>
      <c r="T460" s="11"/>
      <c r="U460" s="11"/>
      <c r="V460" s="11"/>
    </row>
    <row r="461" spans="1:22" ht="15" customHeight="1" x14ac:dyDescent="0.2">
      <c r="A461" s="33"/>
      <c r="B461" s="19"/>
      <c r="C461" s="19"/>
      <c r="D461" s="19"/>
      <c r="E461" s="6"/>
      <c r="F461" s="7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11"/>
      <c r="T461" s="11"/>
      <c r="U461" s="11"/>
      <c r="V461" s="11"/>
    </row>
    <row r="462" spans="1:22" ht="15" customHeight="1" x14ac:dyDescent="0.2">
      <c r="A462" s="4" t="s">
        <v>58</v>
      </c>
      <c r="B462" s="19"/>
      <c r="C462" s="19"/>
      <c r="D462" s="19"/>
      <c r="E462" s="19"/>
      <c r="F462" s="19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15" customHeight="1" x14ac:dyDescent="0.2">
      <c r="A463" s="165" t="s">
        <v>1451</v>
      </c>
      <c r="B463" s="19">
        <v>248</v>
      </c>
      <c r="C463" s="19" t="s">
        <v>281</v>
      </c>
      <c r="D463" s="19" t="s">
        <v>580</v>
      </c>
      <c r="E463" s="7">
        <v>6.3829787234042552</v>
      </c>
      <c r="F463" s="7">
        <v>2.5423728813559325</v>
      </c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15" customHeight="1" x14ac:dyDescent="0.2">
      <c r="A464" s="165" t="s">
        <v>1111</v>
      </c>
      <c r="B464" s="19">
        <v>178</v>
      </c>
      <c r="C464" s="19" t="s">
        <v>1453</v>
      </c>
      <c r="D464" s="19" t="s">
        <v>1453</v>
      </c>
      <c r="E464" s="7" t="s">
        <v>42</v>
      </c>
      <c r="F464" s="7">
        <v>2.4685714285714289</v>
      </c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15" customHeight="1" x14ac:dyDescent="0.2">
      <c r="A465" s="165" t="s">
        <v>1455</v>
      </c>
      <c r="B465" s="19">
        <v>290</v>
      </c>
      <c r="C465" s="19" t="s">
        <v>1456</v>
      </c>
      <c r="D465" s="19" t="s">
        <v>1456</v>
      </c>
      <c r="E465" s="7" t="s">
        <v>42</v>
      </c>
      <c r="F465" s="7">
        <v>2.981366459627329</v>
      </c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15" customHeight="1" x14ac:dyDescent="0.2">
      <c r="A466" s="165" t="s">
        <v>1457</v>
      </c>
      <c r="B466" s="19">
        <v>300</v>
      </c>
      <c r="C466" s="19">
        <v>3500</v>
      </c>
      <c r="D466" s="19">
        <v>3500</v>
      </c>
      <c r="E466" s="7" t="s">
        <v>42</v>
      </c>
      <c r="F466" s="7">
        <v>5.0769230769230766</v>
      </c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15" customHeight="1" x14ac:dyDescent="0.2">
      <c r="A467" s="165" t="s">
        <v>1173</v>
      </c>
      <c r="B467" s="19">
        <v>230</v>
      </c>
      <c r="C467" s="19">
        <v>4200</v>
      </c>
      <c r="D467" s="19">
        <v>4200</v>
      </c>
      <c r="E467" s="7" t="s">
        <v>42</v>
      </c>
      <c r="F467" s="7">
        <v>3.45</v>
      </c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15" customHeight="1" x14ac:dyDescent="0.2">
      <c r="A468" s="165" t="s">
        <v>1462</v>
      </c>
      <c r="B468" s="19">
        <v>215</v>
      </c>
      <c r="C468" s="19" t="s">
        <v>1463</v>
      </c>
      <c r="D468" s="19" t="s">
        <v>1463</v>
      </c>
      <c r="E468" s="7" t="s">
        <v>42</v>
      </c>
      <c r="F468" s="7">
        <v>6.6136363636363633</v>
      </c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15" customHeight="1" x14ac:dyDescent="0.2">
      <c r="A469" s="4"/>
      <c r="B469" s="19"/>
      <c r="C469" s="19"/>
      <c r="D469" s="19"/>
      <c r="E469" s="7"/>
      <c r="F469" s="24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15" customHeight="1" x14ac:dyDescent="0.2">
      <c r="A470" s="4" t="s">
        <v>74</v>
      </c>
      <c r="B470" s="19"/>
      <c r="C470" s="19"/>
      <c r="D470" s="19"/>
      <c r="E470" s="7"/>
      <c r="F470" s="24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15" customHeight="1" x14ac:dyDescent="0.2">
      <c r="A471" s="165" t="s">
        <v>1468</v>
      </c>
      <c r="B471" s="6">
        <v>166</v>
      </c>
      <c r="C471" s="19">
        <v>1000</v>
      </c>
      <c r="D471" s="19">
        <v>1000</v>
      </c>
      <c r="E471" s="7" t="s">
        <v>42</v>
      </c>
      <c r="F471" s="24">
        <v>2.4</v>
      </c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15" customHeight="1" x14ac:dyDescent="0.2">
      <c r="A472" s="5"/>
      <c r="B472" s="6"/>
      <c r="C472" s="19"/>
      <c r="D472" s="19"/>
      <c r="E472" s="7"/>
      <c r="F472" s="24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15" customHeight="1" x14ac:dyDescent="0.2">
      <c r="A473" s="28" t="s">
        <v>20</v>
      </c>
      <c r="B473" s="19"/>
      <c r="C473" s="19"/>
      <c r="D473" s="19"/>
      <c r="E473" s="6"/>
      <c r="F473" s="7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</row>
    <row r="474" spans="1:22" ht="15" customHeight="1" x14ac:dyDescent="0.2">
      <c r="A474" s="165" t="s">
        <v>1473</v>
      </c>
      <c r="B474" s="19">
        <v>245</v>
      </c>
      <c r="C474" s="19" t="s">
        <v>834</v>
      </c>
      <c r="D474" s="19" t="s">
        <v>834</v>
      </c>
      <c r="E474" s="24" t="s">
        <v>42</v>
      </c>
      <c r="F474" s="24">
        <v>2.6</v>
      </c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</row>
    <row r="475" spans="1:22" ht="15" customHeight="1" x14ac:dyDescent="0.2">
      <c r="A475" s="165" t="s">
        <v>1475</v>
      </c>
      <c r="B475" s="19">
        <v>256</v>
      </c>
      <c r="C475" s="19" t="s">
        <v>1476</v>
      </c>
      <c r="D475" s="19" t="s">
        <v>1476</v>
      </c>
      <c r="E475" s="24" t="s">
        <v>42</v>
      </c>
      <c r="F475" s="24">
        <v>3.9157894736842107</v>
      </c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</row>
    <row r="476" spans="1:22" ht="15" customHeight="1" x14ac:dyDescent="0.2">
      <c r="A476" s="165" t="s">
        <v>1480</v>
      </c>
      <c r="B476" s="19">
        <v>222</v>
      </c>
      <c r="C476" s="19" t="s">
        <v>1482</v>
      </c>
      <c r="D476" s="19" t="s">
        <v>1483</v>
      </c>
      <c r="E476" s="24">
        <v>2.4390243902439024</v>
      </c>
      <c r="F476" s="24">
        <v>2.8000000000000003</v>
      </c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</row>
    <row r="477" spans="1:22" ht="15" customHeight="1" x14ac:dyDescent="0.2">
      <c r="A477" s="165" t="s">
        <v>1486</v>
      </c>
      <c r="B477" s="19">
        <v>252</v>
      </c>
      <c r="C477" s="19" t="s">
        <v>1167</v>
      </c>
      <c r="D477" s="19" t="s">
        <v>1167</v>
      </c>
      <c r="E477" s="24" t="s">
        <v>42</v>
      </c>
      <c r="F477" s="24">
        <v>2.56</v>
      </c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</row>
    <row r="478" spans="1:22" ht="15" customHeight="1" x14ac:dyDescent="0.2">
      <c r="A478" s="5"/>
      <c r="B478" s="19"/>
      <c r="C478" s="19"/>
      <c r="D478" s="19"/>
      <c r="E478" s="24"/>
      <c r="F478" s="24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</row>
    <row r="479" spans="1:22" ht="15" customHeight="1" x14ac:dyDescent="0.25">
      <c r="A479" s="2" t="s">
        <v>111</v>
      </c>
      <c r="B479" s="25"/>
      <c r="C479" s="3"/>
      <c r="D479" s="3"/>
      <c r="E479" s="35"/>
      <c r="F479" s="53"/>
    </row>
    <row r="480" spans="1:22" ht="15" customHeight="1" x14ac:dyDescent="0.2">
      <c r="A480" s="165" t="s">
        <v>1489</v>
      </c>
      <c r="B480" s="25">
        <v>345</v>
      </c>
      <c r="C480" s="47" t="s">
        <v>1490</v>
      </c>
      <c r="D480" s="47" t="s">
        <v>1490</v>
      </c>
      <c r="E480" s="7" t="s">
        <v>42</v>
      </c>
      <c r="F480" s="26">
        <v>3.3818181818181818</v>
      </c>
    </row>
    <row r="481" spans="1:22" ht="15" customHeight="1" x14ac:dyDescent="0.2">
      <c r="A481" s="165" t="s">
        <v>1493</v>
      </c>
      <c r="B481" s="167">
        <v>291</v>
      </c>
      <c r="C481" s="168" t="s">
        <v>1417</v>
      </c>
      <c r="D481" s="168" t="s">
        <v>1417</v>
      </c>
      <c r="E481" s="169" t="s">
        <v>42</v>
      </c>
      <c r="F481" s="170">
        <v>3.7066666666666666</v>
      </c>
    </row>
    <row r="482" spans="1:22" ht="15" customHeight="1" x14ac:dyDescent="0.25">
      <c r="B482" s="25"/>
      <c r="C482" s="3"/>
      <c r="D482" s="3"/>
      <c r="E482" s="40"/>
      <c r="F482" s="26"/>
    </row>
    <row r="483" spans="1:22" ht="15" customHeight="1" x14ac:dyDescent="0.25">
      <c r="A483" s="2" t="s">
        <v>120</v>
      </c>
      <c r="B483" s="25"/>
      <c r="C483" s="3"/>
      <c r="D483" s="3"/>
      <c r="E483" s="40"/>
      <c r="F483" s="26"/>
    </row>
    <row r="484" spans="1:22" ht="15" customHeight="1" x14ac:dyDescent="0.2">
      <c r="A484" s="165" t="s">
        <v>1385</v>
      </c>
      <c r="B484" s="25">
        <v>294</v>
      </c>
      <c r="C484" s="47" t="s">
        <v>1497</v>
      </c>
      <c r="D484" s="47" t="s">
        <v>1497</v>
      </c>
      <c r="E484" s="7" t="s">
        <v>42</v>
      </c>
      <c r="F484" s="26">
        <v>2.642914979757085</v>
      </c>
    </row>
    <row r="485" spans="1:22" ht="15" customHeight="1" x14ac:dyDescent="0.25">
      <c r="C485" s="3"/>
      <c r="D485" s="3"/>
      <c r="E485" s="35"/>
      <c r="F485" s="53"/>
    </row>
    <row r="486" spans="1:22" ht="15" customHeight="1" x14ac:dyDescent="0.2">
      <c r="A486" s="202" t="s">
        <v>1499</v>
      </c>
      <c r="B486" s="202"/>
      <c r="C486" s="202"/>
      <c r="D486" s="202"/>
      <c r="E486" s="202"/>
      <c r="F486" s="202"/>
      <c r="G486" s="33"/>
      <c r="H486" s="33"/>
      <c r="I486" s="33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15" customHeight="1" x14ac:dyDescent="0.2">
      <c r="A487" s="33"/>
      <c r="B487" s="19"/>
      <c r="C487" s="19"/>
      <c r="D487" s="19"/>
      <c r="E487" s="6"/>
      <c r="F487" s="7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15" customHeight="1" x14ac:dyDescent="0.2">
      <c r="A488" s="4" t="s">
        <v>19</v>
      </c>
      <c r="B488" s="19"/>
      <c r="C488" s="19"/>
      <c r="D488" s="19"/>
      <c r="E488" s="7"/>
      <c r="F488" s="24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</row>
    <row r="489" spans="1:22" ht="15" customHeight="1" x14ac:dyDescent="0.2">
      <c r="A489" s="165" t="s">
        <v>1504</v>
      </c>
      <c r="B489" s="19">
        <v>200</v>
      </c>
      <c r="C489" s="19" t="s">
        <v>1505</v>
      </c>
      <c r="D489" s="19" t="s">
        <v>1505</v>
      </c>
      <c r="E489" s="7" t="s">
        <v>42</v>
      </c>
      <c r="F489" s="24">
        <v>3.3</v>
      </c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</row>
    <row r="490" spans="1:22" ht="15" customHeight="1" x14ac:dyDescent="0.2">
      <c r="A490" s="165" t="s">
        <v>223</v>
      </c>
      <c r="B490" s="19">
        <v>175</v>
      </c>
      <c r="C490" s="19" t="s">
        <v>881</v>
      </c>
      <c r="D490" s="19" t="s">
        <v>881</v>
      </c>
      <c r="E490" s="7" t="s">
        <v>42</v>
      </c>
      <c r="F490" s="24">
        <v>4.4000000000000004</v>
      </c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</row>
    <row r="491" spans="1:22" ht="15" customHeight="1" x14ac:dyDescent="0.2">
      <c r="A491" s="165"/>
      <c r="B491" s="19"/>
      <c r="C491" s="19"/>
      <c r="D491" s="19"/>
      <c r="E491" s="7"/>
      <c r="F491" s="24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</row>
    <row r="492" spans="1:22" ht="15" customHeight="1" x14ac:dyDescent="0.2">
      <c r="A492" s="4" t="s">
        <v>58</v>
      </c>
      <c r="B492" s="19"/>
      <c r="C492" s="19"/>
      <c r="D492" s="19"/>
      <c r="E492" s="7"/>
      <c r="F492" s="24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15" customHeight="1" x14ac:dyDescent="0.2">
      <c r="A493" s="165" t="s">
        <v>1509</v>
      </c>
      <c r="B493" s="19">
        <v>59</v>
      </c>
      <c r="C493" s="19">
        <v>800</v>
      </c>
      <c r="D493" s="19">
        <v>800</v>
      </c>
      <c r="E493" s="7" t="s">
        <v>42</v>
      </c>
      <c r="F493" s="24">
        <v>5.3333333333333339</v>
      </c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15" customHeight="1" x14ac:dyDescent="0.2">
      <c r="A494" s="165" t="s">
        <v>1510</v>
      </c>
      <c r="B494" s="19">
        <v>79</v>
      </c>
      <c r="C494" s="19" t="s">
        <v>379</v>
      </c>
      <c r="D494" s="19" t="s">
        <v>224</v>
      </c>
      <c r="E494" s="7">
        <v>6.7708333333333401</v>
      </c>
      <c r="F494" s="24">
        <v>3</v>
      </c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15" customHeight="1" x14ac:dyDescent="0.2">
      <c r="A495" s="5"/>
      <c r="B495" s="19"/>
      <c r="C495" s="19"/>
      <c r="D495" s="19"/>
      <c r="E495" s="7"/>
      <c r="F495" s="24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15" customHeight="1" x14ac:dyDescent="0.2">
      <c r="A496" s="28" t="s">
        <v>20</v>
      </c>
      <c r="B496" s="19"/>
      <c r="C496" s="19"/>
      <c r="D496" s="19"/>
      <c r="E496" s="6"/>
      <c r="F496" s="7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</row>
    <row r="497" spans="1:22" ht="15" customHeight="1" x14ac:dyDescent="0.2">
      <c r="A497" s="165" t="s">
        <v>1512</v>
      </c>
      <c r="B497" s="19">
        <v>105</v>
      </c>
      <c r="C497" s="19" t="s">
        <v>206</v>
      </c>
      <c r="D497" s="19" t="s">
        <v>511</v>
      </c>
      <c r="E497" s="24">
        <v>4.7058823529411766</v>
      </c>
      <c r="F497" s="7">
        <v>2.0737864077669905</v>
      </c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</row>
    <row r="498" spans="1:22" ht="15" customHeight="1" x14ac:dyDescent="0.2">
      <c r="A498" s="165" t="s">
        <v>1514</v>
      </c>
      <c r="B498" s="19">
        <v>169</v>
      </c>
      <c r="C498" s="19">
        <v>1600</v>
      </c>
      <c r="D498" s="19">
        <v>1600</v>
      </c>
      <c r="E498" s="24" t="s">
        <v>42</v>
      </c>
      <c r="F498" s="7">
        <v>3.0476190476190501</v>
      </c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</row>
    <row r="499" spans="1:22" ht="15" customHeight="1" x14ac:dyDescent="0.2">
      <c r="A499" s="165" t="s">
        <v>701</v>
      </c>
      <c r="B499" s="19">
        <v>109</v>
      </c>
      <c r="C499" s="19" t="s">
        <v>388</v>
      </c>
      <c r="D499" s="19" t="s">
        <v>388</v>
      </c>
      <c r="E499" s="24" t="s">
        <v>42</v>
      </c>
      <c r="F499" s="7">
        <v>4.5999999999999996</v>
      </c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</row>
    <row r="500" spans="1:22" ht="15" customHeight="1" x14ac:dyDescent="0.2">
      <c r="A500" s="5"/>
      <c r="B500" s="19"/>
      <c r="C500" s="19"/>
      <c r="D500" s="19"/>
      <c r="E500" s="24"/>
      <c r="F500" s="7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</row>
    <row r="501" spans="1:22" ht="15" customHeight="1" x14ac:dyDescent="0.2">
      <c r="A501" s="202" t="s">
        <v>1516</v>
      </c>
      <c r="B501" s="202"/>
      <c r="C501" s="202"/>
      <c r="D501" s="202"/>
      <c r="E501" s="202"/>
      <c r="F501" s="202"/>
      <c r="G501" s="33"/>
      <c r="H501" s="33"/>
      <c r="I501" s="33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15" customHeight="1" x14ac:dyDescent="0.2">
      <c r="A502" s="4"/>
      <c r="B502" s="19"/>
      <c r="C502" s="19"/>
      <c r="D502" s="19"/>
      <c r="E502" s="6"/>
      <c r="F502" s="7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11"/>
      <c r="T502" s="11"/>
      <c r="U502" s="11"/>
      <c r="V502" s="11"/>
    </row>
    <row r="503" spans="1:22" ht="15" customHeight="1" x14ac:dyDescent="0.2">
      <c r="A503" s="4" t="s">
        <v>19</v>
      </c>
      <c r="B503" s="19"/>
      <c r="C503" s="19"/>
      <c r="D503" s="19"/>
      <c r="E503" s="6"/>
      <c r="F503" s="7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</row>
    <row r="504" spans="1:22" ht="15" customHeight="1" x14ac:dyDescent="0.2">
      <c r="A504" s="165" t="s">
        <v>227</v>
      </c>
      <c r="B504" s="19">
        <v>239</v>
      </c>
      <c r="C504" s="19" t="s">
        <v>1518</v>
      </c>
      <c r="D504" s="19" t="s">
        <v>1518</v>
      </c>
      <c r="E504" s="7" t="s">
        <v>42</v>
      </c>
      <c r="F504" s="7">
        <v>2.7</v>
      </c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</row>
    <row r="505" spans="1:22" ht="15" customHeight="1" x14ac:dyDescent="0.2">
      <c r="A505" s="165" t="s">
        <v>188</v>
      </c>
      <c r="B505" s="19">
        <v>173</v>
      </c>
      <c r="C505" s="19" t="s">
        <v>868</v>
      </c>
      <c r="D505" s="19" t="s">
        <v>868</v>
      </c>
      <c r="E505" s="7" t="s">
        <v>42</v>
      </c>
      <c r="F505" s="7">
        <v>2.1</v>
      </c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</row>
    <row r="506" spans="1:22" ht="15" customHeight="1" x14ac:dyDescent="0.2">
      <c r="A506" s="4"/>
      <c r="B506" s="19"/>
      <c r="C506" s="19"/>
      <c r="D506" s="19"/>
      <c r="E506" s="6"/>
      <c r="F506" s="7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</row>
    <row r="507" spans="1:22" ht="15" customHeight="1" x14ac:dyDescent="0.2">
      <c r="A507" s="4" t="s">
        <v>29</v>
      </c>
      <c r="B507" s="19"/>
      <c r="C507" s="19"/>
      <c r="D507" s="19"/>
      <c r="E507" s="6"/>
      <c r="F507" s="7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11"/>
      <c r="T507" s="11"/>
      <c r="U507" s="11"/>
      <c r="V507" s="11"/>
    </row>
    <row r="508" spans="1:22" ht="15" customHeight="1" x14ac:dyDescent="0.2">
      <c r="A508" s="165" t="s">
        <v>382</v>
      </c>
      <c r="B508" s="19">
        <v>184</v>
      </c>
      <c r="C508" s="19" t="s">
        <v>1523</v>
      </c>
      <c r="D508" s="19" t="s">
        <v>1523</v>
      </c>
      <c r="E508" s="6" t="s">
        <v>42</v>
      </c>
      <c r="F508" s="7">
        <v>2.2153846153846151</v>
      </c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11"/>
      <c r="T508" s="11"/>
      <c r="U508" s="11"/>
      <c r="V508" s="11"/>
    </row>
    <row r="509" spans="1:22" ht="15" customHeight="1" x14ac:dyDescent="0.2">
      <c r="A509" s="33"/>
      <c r="B509" s="19"/>
      <c r="C509" s="19"/>
      <c r="D509" s="19"/>
      <c r="E509" s="6"/>
      <c r="F509" s="7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11"/>
      <c r="T509" s="11"/>
      <c r="U509" s="11"/>
      <c r="V509" s="11"/>
    </row>
    <row r="510" spans="1:22" ht="15" customHeight="1" x14ac:dyDescent="0.2">
      <c r="A510" s="4" t="s">
        <v>15</v>
      </c>
      <c r="B510" s="19"/>
      <c r="C510" s="19"/>
      <c r="D510" s="19"/>
      <c r="E510" s="6"/>
      <c r="F510" s="7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11"/>
      <c r="T510" s="11"/>
      <c r="U510" s="11"/>
      <c r="V510" s="11"/>
    </row>
    <row r="511" spans="1:22" ht="15" customHeight="1" x14ac:dyDescent="0.2">
      <c r="A511" s="165" t="s">
        <v>475</v>
      </c>
      <c r="B511" s="19">
        <v>167</v>
      </c>
      <c r="C511" s="19" t="s">
        <v>1104</v>
      </c>
      <c r="D511" s="19" t="s">
        <v>1067</v>
      </c>
      <c r="E511" s="7">
        <v>3.8</v>
      </c>
      <c r="F511" s="7">
        <v>3.1538461538461537</v>
      </c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11"/>
      <c r="T511" s="11"/>
      <c r="U511" s="11"/>
      <c r="V511" s="11"/>
    </row>
    <row r="512" spans="1:22" ht="15" customHeight="1" x14ac:dyDescent="0.2">
      <c r="A512" s="165" t="s">
        <v>1035</v>
      </c>
      <c r="B512" s="19">
        <v>101</v>
      </c>
      <c r="C512" s="19" t="s">
        <v>810</v>
      </c>
      <c r="D512" s="19" t="s">
        <v>868</v>
      </c>
      <c r="E512" s="7">
        <v>5.7</v>
      </c>
      <c r="F512" s="7">
        <v>2</v>
      </c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11"/>
      <c r="T512" s="11"/>
      <c r="U512" s="11"/>
      <c r="V512" s="11"/>
    </row>
    <row r="513" spans="1:22" ht="15" customHeight="1" x14ac:dyDescent="0.2">
      <c r="A513" s="33"/>
      <c r="B513" s="19"/>
      <c r="C513" s="19"/>
      <c r="D513" s="19"/>
      <c r="E513" s="6"/>
      <c r="F513" s="7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11"/>
      <c r="T513" s="11"/>
      <c r="U513" s="11"/>
      <c r="V513" s="11"/>
    </row>
    <row r="514" spans="1:22" ht="15" customHeight="1" x14ac:dyDescent="0.2">
      <c r="A514" s="4" t="s">
        <v>58</v>
      </c>
      <c r="B514" s="19"/>
      <c r="C514" s="19"/>
      <c r="D514" s="19"/>
      <c r="E514" s="7"/>
      <c r="F514" s="24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15" customHeight="1" x14ac:dyDescent="0.2">
      <c r="A515" s="165" t="s">
        <v>1540</v>
      </c>
      <c r="B515" s="19">
        <v>218</v>
      </c>
      <c r="C515" s="19" t="s">
        <v>1541</v>
      </c>
      <c r="D515" s="19" t="s">
        <v>1541</v>
      </c>
      <c r="E515" s="7" t="s">
        <v>42</v>
      </c>
      <c r="F515" s="24">
        <v>2.8000000000000003</v>
      </c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15" customHeight="1" x14ac:dyDescent="0.2">
      <c r="A516" s="165" t="s">
        <v>92</v>
      </c>
      <c r="B516" s="19">
        <v>139</v>
      </c>
      <c r="C516" s="19" t="s">
        <v>511</v>
      </c>
      <c r="D516" s="19">
        <v>1000</v>
      </c>
      <c r="E516" s="7">
        <v>8.1081081081081088</v>
      </c>
      <c r="F516" s="24">
        <v>2.6943396226415093</v>
      </c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15" customHeight="1" x14ac:dyDescent="0.2">
      <c r="A517" s="5"/>
      <c r="B517" s="19">
        <v>195</v>
      </c>
      <c r="C517" s="19">
        <v>1500</v>
      </c>
      <c r="D517" s="19">
        <v>1500</v>
      </c>
      <c r="E517" s="7" t="s">
        <v>42</v>
      </c>
      <c r="F517" s="24">
        <v>2.1278520547945203</v>
      </c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15" customHeight="1" x14ac:dyDescent="0.2">
      <c r="A518" s="165" t="s">
        <v>1552</v>
      </c>
      <c r="B518" s="19">
        <v>144</v>
      </c>
      <c r="C518" s="19">
        <v>1200</v>
      </c>
      <c r="D518" s="19">
        <v>1200</v>
      </c>
      <c r="E518" s="7" t="s">
        <v>42</v>
      </c>
      <c r="F518" s="24">
        <v>3.7894736842105265</v>
      </c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15" customHeight="1" x14ac:dyDescent="0.2">
      <c r="A519" s="165" t="s">
        <v>1555</v>
      </c>
      <c r="B519" s="19">
        <v>210</v>
      </c>
      <c r="C519" s="19">
        <v>4370</v>
      </c>
      <c r="D519" s="19">
        <v>4370</v>
      </c>
      <c r="E519" s="7" t="s">
        <v>42</v>
      </c>
      <c r="F519" s="24">
        <v>2.9166666666666665</v>
      </c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15" customHeight="1" x14ac:dyDescent="0.2">
      <c r="A520" s="165" t="s">
        <v>1559</v>
      </c>
      <c r="B520" s="19">
        <v>187</v>
      </c>
      <c r="C520" s="41" t="s">
        <v>544</v>
      </c>
      <c r="D520" s="41" t="s">
        <v>544</v>
      </c>
      <c r="E520" s="7" t="s">
        <v>42</v>
      </c>
      <c r="F520" s="24">
        <v>3.0198675496688745</v>
      </c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15" customHeight="1" x14ac:dyDescent="0.2">
      <c r="A521" s="165" t="s">
        <v>1561</v>
      </c>
      <c r="B521" s="19">
        <v>152</v>
      </c>
      <c r="C521" s="19">
        <v>1600</v>
      </c>
      <c r="D521" s="19">
        <v>1600</v>
      </c>
      <c r="E521" s="7" t="s">
        <v>42</v>
      </c>
      <c r="F521" s="24">
        <v>2.3684210526315792</v>
      </c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15" customHeight="1" x14ac:dyDescent="0.2">
      <c r="A522" s="165" t="s">
        <v>1566</v>
      </c>
      <c r="B522" s="6">
        <v>200</v>
      </c>
      <c r="C522" s="41" t="s">
        <v>988</v>
      </c>
      <c r="D522" s="41" t="s">
        <v>988</v>
      </c>
      <c r="E522" s="7" t="s">
        <v>42</v>
      </c>
      <c r="F522" s="24">
        <v>2.9447852760736195</v>
      </c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15" customHeight="1" x14ac:dyDescent="0.2">
      <c r="A523" s="165" t="s">
        <v>1108</v>
      </c>
      <c r="B523" s="19">
        <v>260</v>
      </c>
      <c r="C523" s="19">
        <v>4300</v>
      </c>
      <c r="D523" s="19">
        <v>4300</v>
      </c>
      <c r="E523" s="7" t="s">
        <v>42</v>
      </c>
      <c r="F523" s="24">
        <v>3.1753846153846155</v>
      </c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15" customHeight="1" x14ac:dyDescent="0.2">
      <c r="A524" s="165" t="s">
        <v>1173</v>
      </c>
      <c r="B524" s="6">
        <v>250</v>
      </c>
      <c r="C524" s="41" t="s">
        <v>1575</v>
      </c>
      <c r="D524" s="41" t="s">
        <v>1575</v>
      </c>
      <c r="E524" s="7" t="s">
        <v>42</v>
      </c>
      <c r="F524" s="24">
        <v>2.4056603773584908</v>
      </c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15" customHeight="1" x14ac:dyDescent="0.2">
      <c r="A525" s="5"/>
      <c r="B525" s="6"/>
      <c r="C525" s="19"/>
      <c r="D525" s="19"/>
      <c r="E525" s="7"/>
      <c r="F525" s="24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15" customHeight="1" x14ac:dyDescent="0.2">
      <c r="A526" s="28" t="s">
        <v>20</v>
      </c>
      <c r="B526" s="19"/>
      <c r="C526" s="19"/>
      <c r="D526" s="19"/>
      <c r="E526" s="6"/>
      <c r="F526" s="7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</row>
    <row r="527" spans="1:22" ht="15" customHeight="1" x14ac:dyDescent="0.2">
      <c r="A527" s="165" t="s">
        <v>1212</v>
      </c>
      <c r="B527" s="19">
        <v>223</v>
      </c>
      <c r="C527" s="19">
        <v>2000</v>
      </c>
      <c r="D527" s="19">
        <v>2000</v>
      </c>
      <c r="E527" s="24" t="s">
        <v>42</v>
      </c>
      <c r="F527" s="7">
        <v>2.7</v>
      </c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</row>
    <row r="528" spans="1:22" ht="15" customHeight="1" x14ac:dyDescent="0.2">
      <c r="A528" s="165" t="s">
        <v>1590</v>
      </c>
      <c r="B528" s="29">
        <v>205.72</v>
      </c>
      <c r="C528" s="63" t="s">
        <v>868</v>
      </c>
      <c r="D528" s="63" t="s">
        <v>868</v>
      </c>
      <c r="E528" s="7" t="s">
        <v>42</v>
      </c>
      <c r="F528" s="24">
        <v>2.8</v>
      </c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</row>
    <row r="529" spans="1:22" ht="15" customHeight="1" x14ac:dyDescent="0.2">
      <c r="A529" s="165" t="s">
        <v>440</v>
      </c>
      <c r="B529" s="19">
        <v>344</v>
      </c>
      <c r="C529" s="19" t="s">
        <v>875</v>
      </c>
      <c r="D529" s="19" t="s">
        <v>875</v>
      </c>
      <c r="E529" s="24" t="s">
        <v>42</v>
      </c>
      <c r="F529" s="7">
        <v>1.70322470759696</v>
      </c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</row>
    <row r="530" spans="1:22" ht="15" customHeight="1" x14ac:dyDescent="0.2">
      <c r="A530" s="165" t="s">
        <v>1265</v>
      </c>
      <c r="B530" s="19">
        <v>178</v>
      </c>
      <c r="C530" s="19" t="s">
        <v>517</v>
      </c>
      <c r="D530" s="19" t="s">
        <v>517</v>
      </c>
      <c r="E530" s="24" t="s">
        <v>42</v>
      </c>
      <c r="F530" s="7">
        <v>2.2999999999999998</v>
      </c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</row>
    <row r="531" spans="1:22" ht="15" customHeight="1" x14ac:dyDescent="0.2">
      <c r="A531" s="165" t="s">
        <v>1603</v>
      </c>
      <c r="B531" s="19">
        <v>343</v>
      </c>
      <c r="C531" s="19">
        <v>3000</v>
      </c>
      <c r="D531" s="19">
        <v>3000</v>
      </c>
      <c r="E531" s="24" t="s">
        <v>42</v>
      </c>
      <c r="F531" s="24">
        <v>2.4</v>
      </c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</row>
    <row r="532" spans="1:22" ht="15" customHeight="1" x14ac:dyDescent="0.2">
      <c r="A532" s="5"/>
      <c r="B532" s="29"/>
      <c r="C532" s="63"/>
      <c r="D532" s="63"/>
      <c r="E532" s="7"/>
      <c r="F532" s="24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</row>
    <row r="533" spans="1:22" ht="15" customHeight="1" x14ac:dyDescent="0.25">
      <c r="A533" s="2" t="s">
        <v>111</v>
      </c>
      <c r="B533" s="25"/>
      <c r="C533" s="3"/>
      <c r="D533" s="3"/>
      <c r="E533" s="35"/>
      <c r="F533" s="53"/>
    </row>
    <row r="534" spans="1:22" ht="15" customHeight="1" x14ac:dyDescent="0.2">
      <c r="A534" s="165" t="s">
        <v>1617</v>
      </c>
      <c r="B534" s="39">
        <v>205</v>
      </c>
      <c r="C534" s="47" t="s">
        <v>777</v>
      </c>
      <c r="D534" s="47" t="s">
        <v>777</v>
      </c>
      <c r="E534" s="7" t="s">
        <v>42</v>
      </c>
      <c r="F534" s="69">
        <v>2.2857142857142856</v>
      </c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</row>
    <row r="535" spans="1:22" ht="15" customHeight="1" x14ac:dyDescent="0.25">
      <c r="B535" s="25"/>
      <c r="C535" s="3"/>
      <c r="D535" s="3"/>
      <c r="E535" s="35"/>
      <c r="F535" s="53"/>
    </row>
    <row r="536" spans="1:22" ht="15" customHeight="1" x14ac:dyDescent="0.25">
      <c r="A536" s="2" t="s">
        <v>120</v>
      </c>
      <c r="B536" s="25"/>
      <c r="C536" s="3"/>
      <c r="D536" s="3"/>
      <c r="E536" s="35"/>
      <c r="F536" s="53"/>
    </row>
    <row r="537" spans="1:22" ht="15" customHeight="1" x14ac:dyDescent="0.2">
      <c r="A537" s="165" t="s">
        <v>250</v>
      </c>
      <c r="B537" s="25">
        <v>123</v>
      </c>
      <c r="C537" s="47" t="s">
        <v>229</v>
      </c>
      <c r="D537" s="47" t="s">
        <v>586</v>
      </c>
      <c r="E537" s="40">
        <v>3.4946236559139714</v>
      </c>
      <c r="F537" s="26">
        <v>2.8448275862068968</v>
      </c>
    </row>
    <row r="538" spans="1:22" ht="15" customHeight="1" x14ac:dyDescent="0.2">
      <c r="B538" s="25">
        <v>147</v>
      </c>
      <c r="C538" s="47" t="s">
        <v>1112</v>
      </c>
      <c r="D538" s="47" t="s">
        <v>1633</v>
      </c>
      <c r="E538" s="40">
        <v>3.3541167066346951</v>
      </c>
      <c r="F538" s="26">
        <v>3.4756989247311831</v>
      </c>
    </row>
    <row r="539" spans="1:22" ht="15" customHeight="1" x14ac:dyDescent="0.2">
      <c r="A539" s="165" t="s">
        <v>1377</v>
      </c>
      <c r="B539" s="25">
        <v>197</v>
      </c>
      <c r="C539" s="47" t="s">
        <v>881</v>
      </c>
      <c r="D539" s="47" t="s">
        <v>881</v>
      </c>
      <c r="E539" s="7" t="s">
        <v>42</v>
      </c>
      <c r="F539" s="26">
        <v>2.8775510204081636</v>
      </c>
    </row>
    <row r="540" spans="1:22" ht="15" customHeight="1" x14ac:dyDescent="0.25">
      <c r="B540" s="25"/>
      <c r="C540" s="3"/>
      <c r="D540" s="3"/>
      <c r="E540" s="35"/>
      <c r="F540" s="53"/>
    </row>
    <row r="541" spans="1:22" ht="15" customHeight="1" x14ac:dyDescent="0.2">
      <c r="A541" s="202" t="s">
        <v>1647</v>
      </c>
      <c r="B541" s="202"/>
      <c r="C541" s="202"/>
      <c r="D541" s="202"/>
      <c r="E541" s="202"/>
      <c r="F541" s="202"/>
      <c r="G541" s="33"/>
      <c r="H541" s="33"/>
      <c r="I541" s="33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15" customHeight="1" x14ac:dyDescent="0.2">
      <c r="A542" s="4"/>
      <c r="B542" s="19"/>
      <c r="C542" s="19"/>
      <c r="D542" s="19"/>
      <c r="E542" s="7"/>
      <c r="F542" s="24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15" customHeight="1" x14ac:dyDescent="0.2">
      <c r="A543" s="4" t="s">
        <v>58</v>
      </c>
      <c r="B543" s="19"/>
      <c r="C543" s="19"/>
      <c r="D543" s="19"/>
      <c r="E543" s="7"/>
      <c r="F543" s="24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15" customHeight="1" x14ac:dyDescent="0.2">
      <c r="A544" s="141" t="s">
        <v>1595</v>
      </c>
      <c r="B544" s="19">
        <v>270</v>
      </c>
      <c r="C544" s="19">
        <v>3000</v>
      </c>
      <c r="D544" s="19">
        <v>3000</v>
      </c>
      <c r="E544" s="7" t="s">
        <v>42</v>
      </c>
      <c r="F544" s="24">
        <v>2.2000000000000002</v>
      </c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15" customHeight="1" x14ac:dyDescent="0.2">
      <c r="A545" s="141" t="s">
        <v>1665</v>
      </c>
      <c r="B545" s="19">
        <v>255</v>
      </c>
      <c r="C545" s="19" t="s">
        <v>266</v>
      </c>
      <c r="D545" s="19" t="s">
        <v>266</v>
      </c>
      <c r="E545" s="7" t="s">
        <v>42</v>
      </c>
      <c r="F545" s="24">
        <v>2.7428571428571429</v>
      </c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15" customHeight="1" x14ac:dyDescent="0.2">
      <c r="A546" s="5"/>
      <c r="B546" s="19"/>
      <c r="C546" s="19"/>
      <c r="D546" s="19"/>
      <c r="E546" s="6"/>
      <c r="F546" s="7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15" customHeight="1" x14ac:dyDescent="0.2">
      <c r="A547" s="28" t="s">
        <v>20</v>
      </c>
      <c r="B547" s="19"/>
      <c r="C547" s="19"/>
      <c r="D547" s="19"/>
      <c r="E547" s="7"/>
      <c r="F547" s="24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</row>
    <row r="548" spans="1:22" ht="15" customHeight="1" x14ac:dyDescent="0.2">
      <c r="A548" s="141" t="s">
        <v>1679</v>
      </c>
      <c r="B548" s="19">
        <v>250</v>
      </c>
      <c r="C548" s="19" t="s">
        <v>1680</v>
      </c>
      <c r="D548" s="19" t="s">
        <v>1680</v>
      </c>
      <c r="E548" s="6" t="s">
        <v>42</v>
      </c>
      <c r="F548" s="7">
        <v>2.98285714285714</v>
      </c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</row>
    <row r="549" spans="1:22" ht="15" customHeight="1" x14ac:dyDescent="0.2">
      <c r="A549" s="5"/>
      <c r="B549" s="19"/>
      <c r="C549" s="19"/>
      <c r="D549" s="19"/>
      <c r="E549" s="6"/>
      <c r="F549" s="7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</row>
    <row r="550" spans="1:22" ht="15" customHeight="1" x14ac:dyDescent="0.2">
      <c r="A550" s="202" t="s">
        <v>1688</v>
      </c>
      <c r="B550" s="202"/>
      <c r="C550" s="202"/>
      <c r="D550" s="202"/>
      <c r="E550" s="202"/>
      <c r="F550" s="202"/>
      <c r="G550" s="33"/>
      <c r="H550" s="33"/>
      <c r="I550" s="33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15" customHeight="1" x14ac:dyDescent="0.2">
      <c r="A551" s="33"/>
      <c r="B551" s="19"/>
      <c r="C551" s="19"/>
      <c r="D551" s="19"/>
      <c r="E551" s="6"/>
      <c r="F551" s="7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15" customHeight="1" x14ac:dyDescent="0.2">
      <c r="A552" s="4" t="s">
        <v>19</v>
      </c>
      <c r="B552" s="19"/>
      <c r="C552" s="19"/>
      <c r="D552" s="19"/>
      <c r="E552" s="7"/>
      <c r="F552" s="24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</row>
    <row r="553" spans="1:22" ht="15" customHeight="1" x14ac:dyDescent="0.2">
      <c r="A553" s="165" t="s">
        <v>1701</v>
      </c>
      <c r="B553" s="19">
        <v>87</v>
      </c>
      <c r="C553" s="19" t="s">
        <v>361</v>
      </c>
      <c r="D553" s="19" t="s">
        <v>361</v>
      </c>
      <c r="E553" s="7">
        <v>-2.2999999999999998</v>
      </c>
      <c r="F553" s="24">
        <v>2.7</v>
      </c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</row>
    <row r="554" spans="1:22" ht="15" customHeight="1" x14ac:dyDescent="0.2">
      <c r="A554" s="165" t="s">
        <v>1704</v>
      </c>
      <c r="B554" s="19">
        <v>325</v>
      </c>
      <c r="C554" s="19" t="s">
        <v>1673</v>
      </c>
      <c r="D554" s="19" t="s">
        <v>1673</v>
      </c>
      <c r="E554" s="6" t="s">
        <v>42</v>
      </c>
      <c r="F554" s="24">
        <v>2.2000000000000002</v>
      </c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</row>
    <row r="555" spans="1:22" ht="15" customHeight="1" x14ac:dyDescent="0.2">
      <c r="A555" s="165" t="s">
        <v>1710</v>
      </c>
      <c r="B555" s="19">
        <v>279</v>
      </c>
      <c r="C555" s="19" t="s">
        <v>1652</v>
      </c>
      <c r="D555" s="19" t="s">
        <v>1652</v>
      </c>
      <c r="E555" s="6" t="s">
        <v>42</v>
      </c>
      <c r="F555" s="24">
        <v>3.1</v>
      </c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</row>
    <row r="556" spans="1:22" ht="15" customHeight="1" x14ac:dyDescent="0.2">
      <c r="A556" s="165" t="s">
        <v>1712</v>
      </c>
      <c r="B556" s="19">
        <v>279</v>
      </c>
      <c r="C556" s="19" t="s">
        <v>1713</v>
      </c>
      <c r="D556" s="19" t="s">
        <v>1713</v>
      </c>
      <c r="E556" s="6" t="s">
        <v>42</v>
      </c>
      <c r="F556" s="24">
        <v>2.2999999999999998</v>
      </c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</row>
    <row r="557" spans="1:22" ht="15" customHeight="1" x14ac:dyDescent="0.2">
      <c r="A557" s="4"/>
      <c r="B557" s="19"/>
      <c r="C557" s="19"/>
      <c r="D557" s="19"/>
      <c r="E557" s="7"/>
      <c r="F557" s="24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</row>
    <row r="558" spans="1:22" ht="15" customHeight="1" x14ac:dyDescent="0.2">
      <c r="A558" s="4" t="s">
        <v>58</v>
      </c>
      <c r="B558" s="19"/>
      <c r="C558" s="19"/>
      <c r="D558" s="19"/>
      <c r="E558" s="7"/>
      <c r="F558" s="24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15" customHeight="1" x14ac:dyDescent="0.2">
      <c r="A559" s="165" t="s">
        <v>1722</v>
      </c>
      <c r="B559" s="19">
        <v>300</v>
      </c>
      <c r="C559" s="19">
        <v>650</v>
      </c>
      <c r="D559" s="19">
        <v>650</v>
      </c>
      <c r="E559" s="7" t="s">
        <v>42</v>
      </c>
      <c r="F559" s="24">
        <v>0.80412371134020622</v>
      </c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15" customHeight="1" x14ac:dyDescent="0.2">
      <c r="A560" s="165" t="s">
        <v>1726</v>
      </c>
      <c r="B560" s="19">
        <v>433</v>
      </c>
      <c r="C560" s="19">
        <v>1000</v>
      </c>
      <c r="D560" s="19">
        <v>1000</v>
      </c>
      <c r="E560" s="7" t="s">
        <v>42</v>
      </c>
      <c r="F560" s="24">
        <v>1.3793103448275863</v>
      </c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15" customHeight="1" x14ac:dyDescent="0.2">
      <c r="A561" s="165" t="s">
        <v>1730</v>
      </c>
      <c r="B561" s="19">
        <v>130</v>
      </c>
      <c r="C561" s="19">
        <v>500</v>
      </c>
      <c r="D561" s="19">
        <v>500</v>
      </c>
      <c r="E561" s="7" t="s">
        <v>42</v>
      </c>
      <c r="F561" s="24">
        <v>2.4</v>
      </c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15" customHeight="1" x14ac:dyDescent="0.2">
      <c r="A562" s="165" t="s">
        <v>1734</v>
      </c>
      <c r="B562" s="19">
        <v>170</v>
      </c>
      <c r="C562" s="19">
        <v>950</v>
      </c>
      <c r="D562" s="19">
        <v>950</v>
      </c>
      <c r="E562" s="7" t="s">
        <v>42</v>
      </c>
      <c r="F562" s="24">
        <v>2.1</v>
      </c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15" customHeight="1" x14ac:dyDescent="0.2">
      <c r="A563" s="5"/>
      <c r="B563" s="19"/>
      <c r="C563" s="19"/>
      <c r="D563" s="19"/>
      <c r="E563" s="7"/>
      <c r="F563" s="24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15" customHeight="1" x14ac:dyDescent="0.2">
      <c r="A564" s="4" t="s">
        <v>74</v>
      </c>
      <c r="B564" s="19"/>
      <c r="C564" s="19"/>
      <c r="D564" s="19"/>
      <c r="E564" s="7"/>
      <c r="F564" s="24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15" customHeight="1" x14ac:dyDescent="0.2">
      <c r="A565" s="165" t="s">
        <v>1184</v>
      </c>
      <c r="B565" s="19">
        <v>115</v>
      </c>
      <c r="C565" s="19">
        <v>1000</v>
      </c>
      <c r="D565" s="19">
        <v>1000</v>
      </c>
      <c r="E565" s="7" t="s">
        <v>42</v>
      </c>
      <c r="F565" s="24">
        <v>2.4</v>
      </c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15" customHeight="1" x14ac:dyDescent="0.2">
      <c r="A566" s="165" t="s">
        <v>1744</v>
      </c>
      <c r="B566" s="19">
        <v>80</v>
      </c>
      <c r="C566" s="19">
        <v>450</v>
      </c>
      <c r="D566" s="19">
        <v>450</v>
      </c>
      <c r="E566" s="7" t="s">
        <v>42</v>
      </c>
      <c r="F566" s="24">
        <v>2.5</v>
      </c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15" customHeight="1" x14ac:dyDescent="0.2">
      <c r="A567" s="5"/>
      <c r="B567" s="19"/>
      <c r="C567" s="19"/>
      <c r="D567" s="19"/>
      <c r="E567" s="6"/>
      <c r="F567" s="7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15" customHeight="1" x14ac:dyDescent="0.2">
      <c r="A568" s="28" t="s">
        <v>20</v>
      </c>
      <c r="B568" s="19"/>
      <c r="C568" s="19"/>
      <c r="D568" s="19"/>
      <c r="E568" s="7"/>
      <c r="F568" s="24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</row>
    <row r="569" spans="1:22" ht="15" customHeight="1" x14ac:dyDescent="0.2">
      <c r="A569" s="165" t="s">
        <v>1231</v>
      </c>
      <c r="B569" s="19">
        <v>255</v>
      </c>
      <c r="C569" s="19" t="s">
        <v>1757</v>
      </c>
      <c r="D569" s="19" t="s">
        <v>1757</v>
      </c>
      <c r="E569" s="6" t="s">
        <v>42</v>
      </c>
      <c r="F569" s="7">
        <v>1.83809523809524</v>
      </c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</row>
    <row r="570" spans="1:22" ht="15" customHeight="1" x14ac:dyDescent="0.2">
      <c r="A570" s="33"/>
      <c r="B570" s="19"/>
      <c r="C570" s="19"/>
      <c r="D570" s="19"/>
      <c r="E570" s="6"/>
      <c r="F570" s="7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</row>
    <row r="571" spans="1:22" ht="15" customHeight="1" x14ac:dyDescent="0.2">
      <c r="A571" s="202" t="s">
        <v>1772</v>
      </c>
      <c r="B571" s="202"/>
      <c r="C571" s="202"/>
      <c r="D571" s="202"/>
      <c r="E571" s="202"/>
      <c r="F571" s="202"/>
      <c r="G571" s="33"/>
      <c r="H571" s="33"/>
      <c r="I571" s="33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15" customHeight="1" x14ac:dyDescent="0.2">
      <c r="A572" s="4"/>
      <c r="B572" s="19"/>
      <c r="C572" s="19"/>
      <c r="D572" s="19"/>
      <c r="E572" s="6"/>
      <c r="F572" s="7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11"/>
      <c r="T572" s="11"/>
      <c r="U572" s="11"/>
      <c r="V572" s="11"/>
    </row>
    <row r="573" spans="1:22" ht="15" customHeight="1" x14ac:dyDescent="0.2">
      <c r="A573" s="4" t="s">
        <v>19</v>
      </c>
      <c r="B573" s="19"/>
      <c r="C573" s="19"/>
      <c r="D573" s="19"/>
      <c r="E573" s="6"/>
      <c r="F573" s="7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</row>
    <row r="574" spans="1:22" ht="15" customHeight="1" x14ac:dyDescent="0.2">
      <c r="A574" s="165" t="s">
        <v>1122</v>
      </c>
      <c r="B574" s="19">
        <v>402</v>
      </c>
      <c r="C574" s="19" t="s">
        <v>1779</v>
      </c>
      <c r="D574" s="19" t="s">
        <v>1779</v>
      </c>
      <c r="E574" s="6" t="s">
        <v>42</v>
      </c>
      <c r="F574" s="7">
        <v>2</v>
      </c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</row>
    <row r="575" spans="1:22" ht="15" customHeight="1" x14ac:dyDescent="0.2">
      <c r="A575" s="165" t="s">
        <v>1786</v>
      </c>
      <c r="B575" s="19">
        <v>603</v>
      </c>
      <c r="C575" s="19" t="s">
        <v>1787</v>
      </c>
      <c r="D575" s="19" t="s">
        <v>1787</v>
      </c>
      <c r="E575" s="6" t="s">
        <v>42</v>
      </c>
      <c r="F575" s="7">
        <v>1.8</v>
      </c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</row>
    <row r="576" spans="1:22" ht="15" customHeight="1" x14ac:dyDescent="0.2">
      <c r="A576" s="165" t="s">
        <v>225</v>
      </c>
      <c r="B576" s="19">
        <v>543</v>
      </c>
      <c r="C576" s="19" t="s">
        <v>1794</v>
      </c>
      <c r="D576" s="19" t="s">
        <v>1794</v>
      </c>
      <c r="E576" s="6" t="s">
        <v>42</v>
      </c>
      <c r="F576" s="7">
        <v>2.1</v>
      </c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</row>
    <row r="577" spans="1:22" ht="15" customHeight="1" x14ac:dyDescent="0.2">
      <c r="A577" s="165" t="s">
        <v>1799</v>
      </c>
      <c r="B577" s="19">
        <v>404</v>
      </c>
      <c r="C577" s="19" t="s">
        <v>1545</v>
      </c>
      <c r="D577" s="19" t="s">
        <v>1545</v>
      </c>
      <c r="E577" s="6" t="s">
        <v>42</v>
      </c>
      <c r="F577" s="7">
        <v>2.1</v>
      </c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</row>
    <row r="578" spans="1:22" ht="15" customHeight="1" x14ac:dyDescent="0.2">
      <c r="A578" s="165" t="s">
        <v>852</v>
      </c>
      <c r="B578" s="19">
        <v>306</v>
      </c>
      <c r="C578" s="19" t="s">
        <v>1542</v>
      </c>
      <c r="D578" s="19" t="s">
        <v>1542</v>
      </c>
      <c r="E578" s="6" t="s">
        <v>42</v>
      </c>
      <c r="F578" s="7">
        <v>1.5</v>
      </c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</row>
    <row r="579" spans="1:22" ht="15" customHeight="1" x14ac:dyDescent="0.2">
      <c r="A579" s="165" t="s">
        <v>1802</v>
      </c>
      <c r="B579" s="19">
        <v>578</v>
      </c>
      <c r="C579" s="19" t="s">
        <v>1803</v>
      </c>
      <c r="D579" s="19" t="s">
        <v>1804</v>
      </c>
      <c r="E579" s="6" t="s">
        <v>42</v>
      </c>
      <c r="F579" s="7">
        <v>-2.9</v>
      </c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</row>
    <row r="580" spans="1:22" ht="15" customHeight="1" x14ac:dyDescent="0.2">
      <c r="A580" s="165" t="s">
        <v>845</v>
      </c>
      <c r="B580" s="19">
        <v>270</v>
      </c>
      <c r="C580" s="19" t="s">
        <v>1804</v>
      </c>
      <c r="D580" s="19" t="s">
        <v>1804</v>
      </c>
      <c r="E580" s="6" t="s">
        <v>42</v>
      </c>
      <c r="F580" s="7">
        <v>1.7</v>
      </c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</row>
    <row r="581" spans="1:22" ht="15" customHeight="1" x14ac:dyDescent="0.2">
      <c r="A581" s="165" t="s">
        <v>259</v>
      </c>
      <c r="B581" s="19">
        <v>489</v>
      </c>
      <c r="C581" s="19" t="s">
        <v>1811</v>
      </c>
      <c r="D581" s="19" t="s">
        <v>1811</v>
      </c>
      <c r="E581" s="6" t="s">
        <v>42</v>
      </c>
      <c r="F581" s="7">
        <v>1.7</v>
      </c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</row>
    <row r="582" spans="1:22" ht="15" customHeight="1" x14ac:dyDescent="0.2">
      <c r="A582" s="165" t="s">
        <v>1814</v>
      </c>
      <c r="B582" s="19">
        <v>291</v>
      </c>
      <c r="C582" s="19" t="s">
        <v>1505</v>
      </c>
      <c r="D582" s="19" t="s">
        <v>1505</v>
      </c>
      <c r="E582" s="6" t="s">
        <v>42</v>
      </c>
      <c r="F582" s="7">
        <v>1.3</v>
      </c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</row>
    <row r="583" spans="1:22" ht="15" customHeight="1" x14ac:dyDescent="0.2">
      <c r="A583" s="165" t="s">
        <v>269</v>
      </c>
      <c r="B583" s="19">
        <v>352</v>
      </c>
      <c r="C583" s="19" t="s">
        <v>1728</v>
      </c>
      <c r="D583" s="19" t="s">
        <v>1728</v>
      </c>
      <c r="E583" s="6" t="s">
        <v>42</v>
      </c>
      <c r="F583" s="7">
        <v>1.8</v>
      </c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</row>
    <row r="584" spans="1:22" ht="15" customHeight="1" x14ac:dyDescent="0.2">
      <c r="A584" s="4"/>
      <c r="B584" s="19"/>
      <c r="C584" s="19"/>
      <c r="D584" s="19"/>
      <c r="E584" s="6"/>
      <c r="F584" s="7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</row>
    <row r="585" spans="1:22" ht="15" customHeight="1" x14ac:dyDescent="0.2">
      <c r="A585" s="4" t="s">
        <v>15</v>
      </c>
      <c r="B585" s="19"/>
      <c r="C585" s="19"/>
      <c r="D585" s="19"/>
      <c r="E585" s="6"/>
      <c r="F585" s="7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11"/>
      <c r="T585" s="11"/>
      <c r="U585" s="11"/>
      <c r="V585" s="11"/>
    </row>
    <row r="586" spans="1:22" ht="15" customHeight="1" x14ac:dyDescent="0.2">
      <c r="A586" s="165" t="s">
        <v>1035</v>
      </c>
      <c r="B586" s="19">
        <v>327</v>
      </c>
      <c r="C586" s="19" t="s">
        <v>1825</v>
      </c>
      <c r="D586" s="19" t="s">
        <v>1825</v>
      </c>
      <c r="E586" s="6" t="s">
        <v>42</v>
      </c>
      <c r="F586" s="7">
        <v>3.1741935483870969</v>
      </c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11"/>
      <c r="T586" s="11"/>
      <c r="U586" s="11"/>
      <c r="V586" s="11"/>
    </row>
    <row r="587" spans="1:22" ht="15" customHeight="1" x14ac:dyDescent="0.2">
      <c r="A587" s="5"/>
      <c r="B587" s="19"/>
      <c r="C587" s="19"/>
      <c r="D587" s="19"/>
      <c r="E587" s="7"/>
      <c r="F587" s="24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11"/>
      <c r="T587" s="11"/>
      <c r="U587" s="11"/>
      <c r="V587" s="11"/>
    </row>
    <row r="588" spans="1:22" ht="15" customHeight="1" x14ac:dyDescent="0.2">
      <c r="A588" s="4" t="s">
        <v>58</v>
      </c>
      <c r="B588" s="19"/>
      <c r="C588" s="19"/>
      <c r="D588" s="19"/>
      <c r="E588" s="7"/>
      <c r="F588" s="24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15" customHeight="1" x14ac:dyDescent="0.2">
      <c r="A589" s="165" t="s">
        <v>1421</v>
      </c>
      <c r="B589" s="19">
        <v>260</v>
      </c>
      <c r="C589" s="19">
        <v>2000</v>
      </c>
      <c r="D589" s="19">
        <v>2000</v>
      </c>
      <c r="E589" s="7" t="s">
        <v>42</v>
      </c>
      <c r="F589" s="24">
        <v>2.4</v>
      </c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15" customHeight="1" x14ac:dyDescent="0.2">
      <c r="A590" s="165" t="s">
        <v>1838</v>
      </c>
      <c r="B590" s="19">
        <v>456</v>
      </c>
      <c r="C590" s="19">
        <v>4300</v>
      </c>
      <c r="D590" s="19">
        <v>4300</v>
      </c>
      <c r="E590" s="7" t="s">
        <v>42</v>
      </c>
      <c r="F590" s="24">
        <v>4.1333333333333329</v>
      </c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15" customHeight="1" x14ac:dyDescent="0.2">
      <c r="A591" s="165" t="s">
        <v>1842</v>
      </c>
      <c r="B591" s="19">
        <v>230</v>
      </c>
      <c r="C591" s="19" t="s">
        <v>1843</v>
      </c>
      <c r="D591" s="19" t="s">
        <v>1843</v>
      </c>
      <c r="E591" s="7" t="s">
        <v>42</v>
      </c>
      <c r="F591" s="24">
        <v>3.75</v>
      </c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15" customHeight="1" x14ac:dyDescent="0.2">
      <c r="A592" s="165" t="s">
        <v>1845</v>
      </c>
      <c r="B592" s="19">
        <v>418</v>
      </c>
      <c r="C592" s="19">
        <v>4500</v>
      </c>
      <c r="D592" s="19">
        <v>5000</v>
      </c>
      <c r="E592" s="7">
        <v>5.2631578947368416</v>
      </c>
      <c r="F592" s="24">
        <v>3.1088082901554404</v>
      </c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15" customHeight="1" x14ac:dyDescent="0.2">
      <c r="A593" s="165" t="s">
        <v>1849</v>
      </c>
      <c r="B593" s="19">
        <v>250</v>
      </c>
      <c r="C593" s="19">
        <v>6000</v>
      </c>
      <c r="D593" s="19">
        <v>6000</v>
      </c>
      <c r="E593" s="7" t="s">
        <v>42</v>
      </c>
      <c r="F593" s="24">
        <v>4.1142857142857139</v>
      </c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15" customHeight="1" x14ac:dyDescent="0.2">
      <c r="A594" s="5"/>
      <c r="B594" s="19"/>
      <c r="C594" s="19"/>
      <c r="D594" s="19"/>
      <c r="E594" s="7"/>
      <c r="F594" s="24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15" customHeight="1" x14ac:dyDescent="0.2">
      <c r="A595" s="202" t="s">
        <v>1858</v>
      </c>
      <c r="B595" s="202"/>
      <c r="C595" s="202"/>
      <c r="D595" s="202"/>
      <c r="E595" s="202"/>
      <c r="F595" s="202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15" customHeight="1" x14ac:dyDescent="0.2">
      <c r="A596" s="4"/>
      <c r="B596" s="19"/>
      <c r="C596" s="19"/>
      <c r="D596" s="19"/>
      <c r="E596" s="6"/>
      <c r="F596" s="7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11"/>
      <c r="T596" s="11"/>
      <c r="U596" s="11"/>
      <c r="V596" s="11"/>
    </row>
    <row r="597" spans="1:22" ht="15" customHeight="1" x14ac:dyDescent="0.2">
      <c r="A597" s="4" t="s">
        <v>19</v>
      </c>
      <c r="B597" s="19"/>
      <c r="C597" s="19"/>
      <c r="D597" s="19"/>
      <c r="E597" s="6"/>
      <c r="F597" s="7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</row>
    <row r="598" spans="1:22" ht="15" customHeight="1" x14ac:dyDescent="0.2">
      <c r="A598" s="165" t="s">
        <v>1875</v>
      </c>
      <c r="B598" s="19">
        <v>95</v>
      </c>
      <c r="C598" s="19" t="s">
        <v>791</v>
      </c>
      <c r="D598" s="19" t="s">
        <v>791</v>
      </c>
      <c r="E598" s="7" t="s">
        <v>42</v>
      </c>
      <c r="F598" s="7">
        <v>3.9</v>
      </c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</row>
    <row r="599" spans="1:22" ht="15" customHeight="1" x14ac:dyDescent="0.2">
      <c r="A599" s="165" t="s">
        <v>1881</v>
      </c>
      <c r="B599" s="19">
        <v>90</v>
      </c>
      <c r="C599" s="19" t="s">
        <v>59</v>
      </c>
      <c r="D599" s="19" t="s">
        <v>59</v>
      </c>
      <c r="E599" s="7" t="s">
        <v>42</v>
      </c>
      <c r="F599" s="7">
        <v>4.4000000000000004</v>
      </c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</row>
    <row r="600" spans="1:22" ht="15" customHeight="1" x14ac:dyDescent="0.2">
      <c r="A600" s="165" t="s">
        <v>1888</v>
      </c>
      <c r="B600" s="19">
        <v>105</v>
      </c>
      <c r="C600" s="19" t="s">
        <v>997</v>
      </c>
      <c r="D600" s="19" t="s">
        <v>997</v>
      </c>
      <c r="E600" s="7" t="s">
        <v>42</v>
      </c>
      <c r="F600" s="7">
        <v>4.7</v>
      </c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</row>
    <row r="601" spans="1:22" ht="15" customHeight="1" x14ac:dyDescent="0.2">
      <c r="A601" s="165" t="s">
        <v>1892</v>
      </c>
      <c r="B601" s="19">
        <v>90</v>
      </c>
      <c r="C601" s="19" t="s">
        <v>868</v>
      </c>
      <c r="D601" s="19" t="s">
        <v>868</v>
      </c>
      <c r="E601" s="7" t="s">
        <v>42</v>
      </c>
      <c r="F601" s="7">
        <v>3.6</v>
      </c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</row>
    <row r="602" spans="1:22" ht="15" customHeight="1" x14ac:dyDescent="0.2">
      <c r="A602" s="165" t="s">
        <v>324</v>
      </c>
      <c r="B602" s="19">
        <v>150</v>
      </c>
      <c r="C602" s="19" t="s">
        <v>791</v>
      </c>
      <c r="D602" s="19" t="s">
        <v>791</v>
      </c>
      <c r="E602" s="7" t="s">
        <v>42</v>
      </c>
      <c r="F602" s="7">
        <v>3.3</v>
      </c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</row>
    <row r="603" spans="1:22" ht="15" customHeight="1" x14ac:dyDescent="0.2">
      <c r="A603" s="4"/>
      <c r="B603" s="19"/>
      <c r="C603" s="19"/>
      <c r="D603" s="19"/>
      <c r="E603" s="6"/>
      <c r="F603" s="7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</row>
    <row r="604" spans="1:22" ht="15" customHeight="1" x14ac:dyDescent="0.2">
      <c r="A604" s="4" t="s">
        <v>15</v>
      </c>
      <c r="B604" s="19"/>
      <c r="C604" s="19"/>
      <c r="D604" s="19"/>
      <c r="E604" s="6"/>
      <c r="F604" s="7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11"/>
      <c r="T604" s="11"/>
      <c r="U604" s="11"/>
      <c r="V604" s="11"/>
    </row>
    <row r="605" spans="1:22" ht="15" customHeight="1" x14ac:dyDescent="0.2">
      <c r="A605" s="165" t="s">
        <v>1035</v>
      </c>
      <c r="B605" s="19">
        <v>100</v>
      </c>
      <c r="C605" s="19" t="s">
        <v>361</v>
      </c>
      <c r="D605" s="19" t="s">
        <v>361</v>
      </c>
      <c r="E605" s="6" t="s">
        <v>42</v>
      </c>
      <c r="F605" s="7">
        <v>3.2307692307692308</v>
      </c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11"/>
      <c r="T605" s="11"/>
      <c r="U605" s="11"/>
      <c r="V605" s="11"/>
    </row>
    <row r="606" spans="1:22" ht="15" customHeight="1" x14ac:dyDescent="0.2">
      <c r="A606" s="165" t="s">
        <v>1914</v>
      </c>
      <c r="B606" s="19">
        <v>95</v>
      </c>
      <c r="C606" s="19" t="s">
        <v>1916</v>
      </c>
      <c r="D606" s="19" t="s">
        <v>1016</v>
      </c>
      <c r="E606" s="7">
        <v>3.4</v>
      </c>
      <c r="F606" s="7">
        <v>3.9069767441860463</v>
      </c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11"/>
      <c r="T606" s="11"/>
      <c r="U606" s="11"/>
      <c r="V606" s="11"/>
    </row>
    <row r="607" spans="1:22" ht="15" customHeight="1" x14ac:dyDescent="0.2">
      <c r="A607" s="5"/>
      <c r="B607" s="19"/>
      <c r="C607" s="19"/>
      <c r="D607" s="19"/>
      <c r="E607" s="6"/>
      <c r="F607" s="7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11"/>
      <c r="T607" s="11"/>
      <c r="U607" s="11"/>
      <c r="V607" s="11"/>
    </row>
    <row r="608" spans="1:22" ht="15" customHeight="1" x14ac:dyDescent="0.2">
      <c r="A608" s="4" t="s">
        <v>58</v>
      </c>
      <c r="B608" s="19"/>
      <c r="C608" s="19"/>
      <c r="D608" s="19"/>
      <c r="E608" s="7"/>
      <c r="F608" s="24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15" customHeight="1" x14ac:dyDescent="0.2">
      <c r="A609" s="165" t="s">
        <v>1926</v>
      </c>
      <c r="B609" s="19">
        <v>110</v>
      </c>
      <c r="C609" s="19" t="s">
        <v>405</v>
      </c>
      <c r="D609" s="19" t="s">
        <v>281</v>
      </c>
      <c r="E609" s="7" t="s">
        <v>42</v>
      </c>
      <c r="F609" s="24">
        <v>3.501144164759725</v>
      </c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15" customHeight="1" x14ac:dyDescent="0.2">
      <c r="A610" s="165" t="s">
        <v>1931</v>
      </c>
      <c r="B610" s="19">
        <v>84</v>
      </c>
      <c r="C610" s="19" t="s">
        <v>1932</v>
      </c>
      <c r="D610" s="19" t="s">
        <v>655</v>
      </c>
      <c r="E610" s="7">
        <v>5.5555555555555554</v>
      </c>
      <c r="F610" s="24">
        <v>3.6479999999999997</v>
      </c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15" customHeight="1" x14ac:dyDescent="0.2">
      <c r="A611" s="165" t="s">
        <v>1943</v>
      </c>
      <c r="B611" s="19">
        <v>73</v>
      </c>
      <c r="C611" s="19">
        <v>1200</v>
      </c>
      <c r="D611" s="19">
        <v>1200</v>
      </c>
      <c r="E611" s="7" t="s">
        <v>42</v>
      </c>
      <c r="F611" s="24">
        <v>4.8484848484848486</v>
      </c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15" customHeight="1" x14ac:dyDescent="0.2">
      <c r="A612" s="165" t="s">
        <v>1948</v>
      </c>
      <c r="B612" s="19">
        <v>97</v>
      </c>
      <c r="C612" s="19">
        <v>650</v>
      </c>
      <c r="D612" s="19">
        <v>650</v>
      </c>
      <c r="E612" s="7" t="s">
        <v>42</v>
      </c>
      <c r="F612" s="24">
        <v>3.9</v>
      </c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15" customHeight="1" x14ac:dyDescent="0.2">
      <c r="A613" s="165" t="s">
        <v>1956</v>
      </c>
      <c r="B613" s="19">
        <v>175</v>
      </c>
      <c r="C613" s="19">
        <v>2200</v>
      </c>
      <c r="D613" s="19">
        <v>2200</v>
      </c>
      <c r="E613" s="7" t="s">
        <v>42</v>
      </c>
      <c r="F613" s="24">
        <v>4.0490797546012276</v>
      </c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15" customHeight="1" x14ac:dyDescent="0.2">
      <c r="A614" s="165" t="s">
        <v>1961</v>
      </c>
      <c r="B614" s="19">
        <v>86</v>
      </c>
      <c r="C614" s="19" t="s">
        <v>151</v>
      </c>
      <c r="D614" s="19" t="s">
        <v>151</v>
      </c>
      <c r="E614" s="7" t="s">
        <v>42</v>
      </c>
      <c r="F614" s="24">
        <v>3.0745341614906834</v>
      </c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15" customHeight="1" x14ac:dyDescent="0.2">
      <c r="A615" s="165" t="s">
        <v>1966</v>
      </c>
      <c r="B615" s="6">
        <v>128</v>
      </c>
      <c r="C615" s="19" t="s">
        <v>325</v>
      </c>
      <c r="D615" s="19" t="s">
        <v>543</v>
      </c>
      <c r="E615" s="7">
        <v>4.9999999999999956</v>
      </c>
      <c r="F615" s="24">
        <v>3.2307692307692308</v>
      </c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15" customHeight="1" x14ac:dyDescent="0.2">
      <c r="A616" s="165" t="s">
        <v>1165</v>
      </c>
      <c r="B616" s="6">
        <v>116</v>
      </c>
      <c r="C616" s="19" t="s">
        <v>1970</v>
      </c>
      <c r="D616" s="19" t="s">
        <v>1970</v>
      </c>
      <c r="E616" s="7" t="s">
        <v>42</v>
      </c>
      <c r="F616" s="24">
        <v>3.9428571428571431</v>
      </c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15" customHeight="1" x14ac:dyDescent="0.2">
      <c r="A617" s="5"/>
      <c r="B617" s="6"/>
      <c r="C617" s="19"/>
      <c r="D617" s="19"/>
      <c r="E617" s="7"/>
      <c r="F617" s="24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15" customHeight="1" x14ac:dyDescent="0.2">
      <c r="A618" s="28" t="s">
        <v>20</v>
      </c>
      <c r="B618" s="19"/>
      <c r="C618" s="19"/>
      <c r="D618" s="19"/>
      <c r="E618" s="6"/>
      <c r="F618" s="7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</row>
    <row r="619" spans="1:22" ht="15" customHeight="1" x14ac:dyDescent="0.2">
      <c r="A619" s="165" t="s">
        <v>1985</v>
      </c>
      <c r="B619" s="163">
        <v>105</v>
      </c>
      <c r="C619" s="163" t="s">
        <v>1986</v>
      </c>
      <c r="D619" s="163" t="s">
        <v>281</v>
      </c>
      <c r="E619" s="160">
        <v>3.1</v>
      </c>
      <c r="F619" s="166">
        <v>4.4000000000000004</v>
      </c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</row>
    <row r="620" spans="1:22" ht="15" customHeight="1" x14ac:dyDescent="0.2">
      <c r="A620" s="165" t="s">
        <v>1994</v>
      </c>
      <c r="B620" s="19">
        <v>135</v>
      </c>
      <c r="C620" s="19" t="s">
        <v>580</v>
      </c>
      <c r="D620" s="19" t="s">
        <v>580</v>
      </c>
      <c r="E620" s="24" t="s">
        <v>42</v>
      </c>
      <c r="F620" s="7">
        <v>3.1</v>
      </c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</row>
    <row r="621" spans="1:22" ht="15" customHeight="1" x14ac:dyDescent="0.2">
      <c r="A621" s="165" t="s">
        <v>1997</v>
      </c>
      <c r="B621" s="19">
        <v>118.215</v>
      </c>
      <c r="C621" s="19" t="s">
        <v>398</v>
      </c>
      <c r="D621" s="19" t="s">
        <v>398</v>
      </c>
      <c r="E621" s="24" t="s">
        <v>42</v>
      </c>
      <c r="F621" s="7">
        <v>3.0434782608695654</v>
      </c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</row>
    <row r="622" spans="1:22" ht="15" customHeight="1" x14ac:dyDescent="0.2">
      <c r="A622" s="165" t="s">
        <v>2002</v>
      </c>
      <c r="B622" s="19">
        <v>84</v>
      </c>
      <c r="C622" s="19">
        <v>1100</v>
      </c>
      <c r="D622" s="19">
        <v>1100</v>
      </c>
      <c r="E622" s="24" t="s">
        <v>42</v>
      </c>
      <c r="F622" s="7">
        <v>3.6</v>
      </c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</row>
    <row r="623" spans="1:22" ht="15" customHeight="1" x14ac:dyDescent="0.2">
      <c r="A623" s="5"/>
      <c r="B623" s="19"/>
      <c r="C623" s="19"/>
      <c r="D623" s="19"/>
      <c r="E623" s="24"/>
      <c r="F623" s="7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</row>
    <row r="624" spans="1:22" ht="15" customHeight="1" x14ac:dyDescent="0.25">
      <c r="A624" s="2" t="s">
        <v>111</v>
      </c>
      <c r="B624" s="25"/>
      <c r="C624" s="3"/>
      <c r="D624" s="3"/>
      <c r="E624" s="35"/>
      <c r="F624" s="53"/>
    </row>
    <row r="625" spans="1:22" ht="15" customHeight="1" x14ac:dyDescent="0.2">
      <c r="A625" s="165" t="s">
        <v>1331</v>
      </c>
      <c r="B625" s="25">
        <v>173</v>
      </c>
      <c r="C625" s="47" t="s">
        <v>986</v>
      </c>
      <c r="D625" s="47" t="s">
        <v>2014</v>
      </c>
      <c r="E625" s="40">
        <v>2.5</v>
      </c>
      <c r="F625" s="26">
        <v>4.1000000000000005</v>
      </c>
    </row>
    <row r="626" spans="1:22" ht="15" customHeight="1" x14ac:dyDescent="0.25">
      <c r="B626" s="25"/>
      <c r="C626" s="3"/>
      <c r="D626" s="3"/>
      <c r="E626" s="35"/>
      <c r="F626" s="53"/>
    </row>
    <row r="627" spans="1:22" ht="15" customHeight="1" x14ac:dyDescent="0.25">
      <c r="A627" s="2" t="s">
        <v>120</v>
      </c>
      <c r="B627" s="25"/>
      <c r="C627" s="3"/>
      <c r="D627" s="3"/>
      <c r="E627" s="35"/>
      <c r="F627" s="53"/>
    </row>
    <row r="628" spans="1:22" ht="15" customHeight="1" x14ac:dyDescent="0.2">
      <c r="A628" s="165" t="s">
        <v>250</v>
      </c>
      <c r="B628" s="25">
        <v>130</v>
      </c>
      <c r="C628" s="47" t="s">
        <v>2023</v>
      </c>
      <c r="D628" s="47" t="s">
        <v>1379</v>
      </c>
      <c r="E628" s="40">
        <v>2.734375</v>
      </c>
      <c r="F628" s="26">
        <v>4.0255102040816322</v>
      </c>
    </row>
    <row r="629" spans="1:22" ht="15" customHeight="1" x14ac:dyDescent="0.2">
      <c r="B629" s="25"/>
      <c r="C629" s="44"/>
      <c r="D629" s="44"/>
      <c r="E629" s="35"/>
      <c r="F629" s="53"/>
    </row>
    <row r="630" spans="1:22" ht="15" customHeight="1" x14ac:dyDescent="0.2">
      <c r="A630" s="202" t="s">
        <v>2031</v>
      </c>
      <c r="B630" s="202"/>
      <c r="C630" s="202"/>
      <c r="D630" s="202"/>
      <c r="E630" s="202"/>
      <c r="F630" s="202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15" customHeight="1" x14ac:dyDescent="0.2">
      <c r="A631" s="4"/>
      <c r="B631" s="19"/>
      <c r="C631" s="19"/>
      <c r="D631" s="19"/>
      <c r="E631" s="7"/>
      <c r="F631" s="24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11"/>
      <c r="T631" s="11"/>
      <c r="U631" s="11"/>
      <c r="V631" s="11"/>
    </row>
    <row r="632" spans="1:22" ht="15" customHeight="1" x14ac:dyDescent="0.2">
      <c r="A632" s="4" t="s">
        <v>19</v>
      </c>
      <c r="B632" s="19"/>
      <c r="C632" s="19"/>
      <c r="D632" s="19"/>
      <c r="E632" s="7"/>
      <c r="F632" s="24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</row>
    <row r="633" spans="1:22" ht="15" customHeight="1" x14ac:dyDescent="0.2">
      <c r="A633" s="165" t="s">
        <v>227</v>
      </c>
      <c r="B633" s="19">
        <v>65</v>
      </c>
      <c r="C633" s="19" t="s">
        <v>2046</v>
      </c>
      <c r="D633" s="19" t="s">
        <v>238</v>
      </c>
      <c r="E633" s="7" t="s">
        <v>42</v>
      </c>
      <c r="F633" s="24">
        <v>5.2</v>
      </c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</row>
    <row r="634" spans="1:22" ht="15" customHeight="1" x14ac:dyDescent="0.2">
      <c r="A634" s="165" t="s">
        <v>799</v>
      </c>
      <c r="B634" s="19">
        <v>60</v>
      </c>
      <c r="C634" s="19" t="s">
        <v>628</v>
      </c>
      <c r="D634" s="19" t="s">
        <v>628</v>
      </c>
      <c r="E634" s="7" t="s">
        <v>42</v>
      </c>
      <c r="F634" s="24">
        <v>5.4</v>
      </c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</row>
    <row r="635" spans="1:22" ht="15" customHeight="1" x14ac:dyDescent="0.2">
      <c r="A635" s="165" t="s">
        <v>2054</v>
      </c>
      <c r="B635" s="19">
        <v>60</v>
      </c>
      <c r="C635" s="19" t="s">
        <v>2056</v>
      </c>
      <c r="D635" s="19" t="s">
        <v>627</v>
      </c>
      <c r="E635" s="7" t="s">
        <v>42</v>
      </c>
      <c r="F635" s="24">
        <v>5.2</v>
      </c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</row>
    <row r="636" spans="1:22" ht="15" customHeight="1" x14ac:dyDescent="0.2">
      <c r="A636" s="165" t="s">
        <v>2062</v>
      </c>
      <c r="B636" s="19">
        <v>60</v>
      </c>
      <c r="C636" s="19" t="s">
        <v>2063</v>
      </c>
      <c r="D636" s="19" t="s">
        <v>2063</v>
      </c>
      <c r="E636" s="7" t="s">
        <v>42</v>
      </c>
      <c r="F636" s="24">
        <v>5.8</v>
      </c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</row>
    <row r="637" spans="1:22" ht="15" customHeight="1" x14ac:dyDescent="0.2">
      <c r="A637" s="165" t="s">
        <v>2068</v>
      </c>
      <c r="B637" s="19">
        <v>60</v>
      </c>
      <c r="C637" s="19" t="s">
        <v>628</v>
      </c>
      <c r="D637" s="19" t="s">
        <v>628</v>
      </c>
      <c r="E637" s="7" t="s">
        <v>42</v>
      </c>
      <c r="F637" s="24">
        <v>4.8</v>
      </c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</row>
    <row r="638" spans="1:22" ht="15" customHeight="1" x14ac:dyDescent="0.2">
      <c r="A638" s="165" t="s">
        <v>848</v>
      </c>
      <c r="B638" s="19">
        <v>61</v>
      </c>
      <c r="C638" s="19" t="s">
        <v>511</v>
      </c>
      <c r="D638" s="19" t="s">
        <v>511</v>
      </c>
      <c r="E638" s="7" t="s">
        <v>42</v>
      </c>
      <c r="F638" s="24">
        <v>6.1</v>
      </c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</row>
    <row r="639" spans="1:22" ht="15" customHeight="1" x14ac:dyDescent="0.2">
      <c r="A639" s="165" t="s">
        <v>1133</v>
      </c>
      <c r="B639" s="19">
        <v>55</v>
      </c>
      <c r="C639" s="19" t="s">
        <v>655</v>
      </c>
      <c r="D639" s="19" t="s">
        <v>655</v>
      </c>
      <c r="E639" s="7" t="s">
        <v>42</v>
      </c>
      <c r="F639" s="24">
        <v>6.9</v>
      </c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</row>
    <row r="640" spans="1:22" ht="15" customHeight="1" x14ac:dyDescent="0.2">
      <c r="A640" s="165" t="s">
        <v>855</v>
      </c>
      <c r="B640" s="19">
        <v>55</v>
      </c>
      <c r="C640" s="19" t="s">
        <v>679</v>
      </c>
      <c r="D640" s="19" t="s">
        <v>679</v>
      </c>
      <c r="E640" s="7" t="s">
        <v>42</v>
      </c>
      <c r="F640" s="24">
        <v>6.5</v>
      </c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</row>
    <row r="641" spans="1:22" ht="15" customHeight="1" x14ac:dyDescent="0.2">
      <c r="A641" s="165" t="s">
        <v>184</v>
      </c>
      <c r="B641" s="19">
        <v>51</v>
      </c>
      <c r="C641" s="19" t="s">
        <v>627</v>
      </c>
      <c r="D641" s="19" t="s">
        <v>2080</v>
      </c>
      <c r="E641" s="7" t="s">
        <v>42</v>
      </c>
      <c r="F641" s="24">
        <v>6.3</v>
      </c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</row>
    <row r="642" spans="1:22" ht="15" customHeight="1" x14ac:dyDescent="0.2">
      <c r="A642" s="165" t="s">
        <v>141</v>
      </c>
      <c r="B642" s="19">
        <v>55</v>
      </c>
      <c r="C642" s="19" t="s">
        <v>1932</v>
      </c>
      <c r="D642" s="19" t="s">
        <v>1932</v>
      </c>
      <c r="E642" s="7" t="s">
        <v>42</v>
      </c>
      <c r="F642" s="24">
        <v>5.6</v>
      </c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</row>
    <row r="643" spans="1:22" ht="15" customHeight="1" x14ac:dyDescent="0.2">
      <c r="A643" s="165" t="s">
        <v>2086</v>
      </c>
      <c r="B643" s="19">
        <v>52</v>
      </c>
      <c r="C643" s="19" t="s">
        <v>238</v>
      </c>
      <c r="D643" s="19" t="s">
        <v>238</v>
      </c>
      <c r="E643" s="7" t="s">
        <v>42</v>
      </c>
      <c r="F643" s="24">
        <v>5.6</v>
      </c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</row>
    <row r="644" spans="1:22" ht="15" customHeight="1" x14ac:dyDescent="0.2">
      <c r="A644" s="165" t="s">
        <v>2089</v>
      </c>
      <c r="B644" s="19">
        <v>60</v>
      </c>
      <c r="C644" s="19" t="s">
        <v>679</v>
      </c>
      <c r="D644" s="19" t="s">
        <v>2063</v>
      </c>
      <c r="E644" s="7" t="s">
        <v>42</v>
      </c>
      <c r="F644" s="24">
        <v>5.8</v>
      </c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</row>
    <row r="645" spans="1:22" ht="15" customHeight="1" x14ac:dyDescent="0.2">
      <c r="A645" s="4"/>
      <c r="B645" s="19"/>
      <c r="C645" s="19"/>
      <c r="D645" s="19"/>
      <c r="E645" s="7"/>
      <c r="F645" s="24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</row>
    <row r="646" spans="1:22" ht="15" customHeight="1" x14ac:dyDescent="0.2">
      <c r="A646" s="4" t="s">
        <v>29</v>
      </c>
      <c r="B646" s="19"/>
      <c r="C646" s="19"/>
      <c r="D646" s="19"/>
      <c r="E646" s="7"/>
      <c r="F646" s="24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11"/>
      <c r="T646" s="11"/>
      <c r="U646" s="11"/>
      <c r="V646" s="11"/>
    </row>
    <row r="647" spans="1:22" ht="15" customHeight="1" x14ac:dyDescent="0.2">
      <c r="A647" s="165" t="s">
        <v>2096</v>
      </c>
      <c r="B647" s="29">
        <v>61</v>
      </c>
      <c r="C647" s="19" t="s">
        <v>679</v>
      </c>
      <c r="D647" s="19" t="s">
        <v>150</v>
      </c>
      <c r="E647" s="7">
        <v>5.2</v>
      </c>
      <c r="F647" s="7">
        <v>3.9</v>
      </c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11"/>
      <c r="T647" s="11"/>
      <c r="U647" s="11"/>
      <c r="V647" s="11"/>
    </row>
    <row r="648" spans="1:22" ht="15" customHeight="1" x14ac:dyDescent="0.2">
      <c r="A648" s="165" t="s">
        <v>2100</v>
      </c>
      <c r="B648" s="19">
        <v>60</v>
      </c>
      <c r="C648" s="19" t="s">
        <v>2080</v>
      </c>
      <c r="D648" s="19" t="s">
        <v>530</v>
      </c>
      <c r="E648" s="7">
        <v>3.5714285714285712</v>
      </c>
      <c r="F648" s="7">
        <v>5.4375</v>
      </c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11"/>
      <c r="T648" s="11"/>
      <c r="U648" s="11"/>
      <c r="V648" s="11"/>
    </row>
    <row r="649" spans="1:22" ht="15" customHeight="1" x14ac:dyDescent="0.2">
      <c r="A649" s="165" t="s">
        <v>2105</v>
      </c>
      <c r="B649" s="19">
        <v>61</v>
      </c>
      <c r="C649" s="19" t="s">
        <v>2106</v>
      </c>
      <c r="D649" s="19" t="s">
        <v>2106</v>
      </c>
      <c r="E649" s="6" t="s">
        <v>42</v>
      </c>
      <c r="F649" s="7">
        <v>4.1886792452830193</v>
      </c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11"/>
      <c r="T649" s="11"/>
      <c r="U649" s="11"/>
      <c r="V649" s="11"/>
    </row>
    <row r="650" spans="1:22" ht="15" customHeight="1" x14ac:dyDescent="0.2">
      <c r="A650" s="165" t="s">
        <v>2108</v>
      </c>
      <c r="B650" s="19">
        <v>61</v>
      </c>
      <c r="C650" s="19" t="s">
        <v>2109</v>
      </c>
      <c r="D650" s="19" t="s">
        <v>2110</v>
      </c>
      <c r="E650" s="6" t="s">
        <v>42</v>
      </c>
      <c r="F650" s="7">
        <v>6.0374999999999996</v>
      </c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11"/>
      <c r="T650" s="11"/>
      <c r="U650" s="11"/>
      <c r="V650" s="11"/>
    </row>
    <row r="651" spans="1:22" ht="15" customHeight="1" x14ac:dyDescent="0.2">
      <c r="A651" s="165" t="s">
        <v>2115</v>
      </c>
      <c r="B651" s="19">
        <v>61</v>
      </c>
      <c r="C651" s="19" t="s">
        <v>2080</v>
      </c>
      <c r="D651" s="19" t="s">
        <v>2080</v>
      </c>
      <c r="E651" s="7" t="s">
        <v>42</v>
      </c>
      <c r="F651" s="7">
        <v>4.5</v>
      </c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11"/>
      <c r="T651" s="11"/>
      <c r="U651" s="11"/>
      <c r="V651" s="11"/>
    </row>
    <row r="652" spans="1:22" ht="15" customHeight="1" x14ac:dyDescent="0.2">
      <c r="A652" s="165" t="s">
        <v>2117</v>
      </c>
      <c r="B652" s="19">
        <v>60</v>
      </c>
      <c r="C652" s="19" t="s">
        <v>679</v>
      </c>
      <c r="D652" s="19" t="s">
        <v>208</v>
      </c>
      <c r="E652" s="7">
        <v>5.7</v>
      </c>
      <c r="F652" s="7">
        <v>4.0434782608695654</v>
      </c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11"/>
      <c r="T652" s="11"/>
      <c r="U652" s="11"/>
      <c r="V652" s="11"/>
    </row>
    <row r="653" spans="1:22" ht="15" customHeight="1" x14ac:dyDescent="0.2">
      <c r="A653" s="165" t="s">
        <v>2120</v>
      </c>
      <c r="B653" s="19">
        <v>69</v>
      </c>
      <c r="C653" s="19" t="s">
        <v>2106</v>
      </c>
      <c r="D653" s="19" t="s">
        <v>2121</v>
      </c>
      <c r="E653" s="7">
        <v>4.9000000000000004</v>
      </c>
      <c r="F653" s="7">
        <v>4.2608695652173916</v>
      </c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11"/>
      <c r="T653" s="11"/>
      <c r="U653" s="11"/>
      <c r="V653" s="11"/>
    </row>
    <row r="654" spans="1:22" ht="15" customHeight="1" x14ac:dyDescent="0.2">
      <c r="A654" s="5"/>
      <c r="B654" s="19"/>
      <c r="C654" s="19"/>
      <c r="D654" s="19"/>
      <c r="E654" s="7"/>
      <c r="F654" s="7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11"/>
      <c r="T654" s="11"/>
      <c r="U654" s="11"/>
      <c r="V654" s="11"/>
    </row>
    <row r="655" spans="1:22" ht="15" customHeight="1" x14ac:dyDescent="0.2">
      <c r="A655" s="4" t="s">
        <v>15</v>
      </c>
      <c r="B655" s="19"/>
      <c r="C655" s="19"/>
      <c r="D655" s="19"/>
      <c r="E655" s="7"/>
      <c r="F655" s="7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11"/>
      <c r="T655" s="11"/>
      <c r="U655" s="11"/>
      <c r="V655" s="11"/>
    </row>
    <row r="656" spans="1:22" ht="15" customHeight="1" x14ac:dyDescent="0.2">
      <c r="A656" s="165" t="s">
        <v>525</v>
      </c>
      <c r="B656" s="19">
        <v>60</v>
      </c>
      <c r="C656" s="19" t="s">
        <v>2125</v>
      </c>
      <c r="D656" s="19" t="s">
        <v>87</v>
      </c>
      <c r="E656" s="7" t="s">
        <v>42</v>
      </c>
      <c r="F656" s="7">
        <v>2.3142857142857141</v>
      </c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11"/>
      <c r="T656" s="11"/>
      <c r="U656" s="11"/>
      <c r="V656" s="11"/>
    </row>
    <row r="657" spans="1:22" ht="15" customHeight="1" x14ac:dyDescent="0.2">
      <c r="A657" s="5"/>
      <c r="B657" s="19"/>
      <c r="C657" s="19"/>
      <c r="D657" s="19"/>
      <c r="E657" s="7"/>
      <c r="F657" s="7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11"/>
      <c r="T657" s="11"/>
      <c r="U657" s="11"/>
      <c r="V657" s="11"/>
    </row>
    <row r="658" spans="1:22" ht="15" customHeight="1" x14ac:dyDescent="0.2">
      <c r="A658" s="4" t="s">
        <v>58</v>
      </c>
      <c r="B658" s="19"/>
      <c r="C658" s="19"/>
      <c r="D658" s="19"/>
      <c r="E658" s="7"/>
      <c r="F658" s="7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15" customHeight="1" x14ac:dyDescent="0.2">
      <c r="A659" s="165" t="s">
        <v>92</v>
      </c>
      <c r="B659" s="6">
        <v>56</v>
      </c>
      <c r="C659" s="19" t="s">
        <v>2133</v>
      </c>
      <c r="D659" s="19" t="s">
        <v>2133</v>
      </c>
      <c r="E659" s="7" t="s">
        <v>42</v>
      </c>
      <c r="F659" s="7">
        <v>5.4</v>
      </c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15" customHeight="1" x14ac:dyDescent="0.2">
      <c r="A660" s="165" t="s">
        <v>96</v>
      </c>
      <c r="B660" s="29">
        <v>60</v>
      </c>
      <c r="C660" s="19" t="s">
        <v>2137</v>
      </c>
      <c r="D660" s="19" t="s">
        <v>2137</v>
      </c>
      <c r="E660" s="7" t="s">
        <v>42</v>
      </c>
      <c r="F660" s="7">
        <v>2.6526315789473682</v>
      </c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15" customHeight="1" x14ac:dyDescent="0.2">
      <c r="A661" s="165" t="s">
        <v>1722</v>
      </c>
      <c r="B661" s="6">
        <v>61</v>
      </c>
      <c r="C661" s="19" t="s">
        <v>2056</v>
      </c>
      <c r="D661" s="19" t="s">
        <v>627</v>
      </c>
      <c r="E661" s="7" t="s">
        <v>42</v>
      </c>
      <c r="F661" s="7">
        <v>3.4434782608695653</v>
      </c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15" customHeight="1" x14ac:dyDescent="0.2">
      <c r="A662" s="165" t="s">
        <v>2143</v>
      </c>
      <c r="B662" s="6">
        <v>60</v>
      </c>
      <c r="C662" s="19">
        <v>1200</v>
      </c>
      <c r="D662" s="19">
        <v>1200</v>
      </c>
      <c r="E662" s="7" t="s">
        <v>42</v>
      </c>
      <c r="F662" s="7">
        <v>8.2285714285714278</v>
      </c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15" customHeight="1" x14ac:dyDescent="0.2">
      <c r="A663" s="165" t="s">
        <v>2144</v>
      </c>
      <c r="B663" s="6">
        <v>60</v>
      </c>
      <c r="C663" s="41" t="s">
        <v>123</v>
      </c>
      <c r="D663" s="41" t="s">
        <v>123</v>
      </c>
      <c r="E663" s="7" t="s">
        <v>42</v>
      </c>
      <c r="F663" s="7">
        <v>5.4719999999999995</v>
      </c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15" customHeight="1" x14ac:dyDescent="0.2">
      <c r="A664" s="165" t="s">
        <v>2147</v>
      </c>
      <c r="B664" s="19">
        <v>55</v>
      </c>
      <c r="C664" s="19" t="s">
        <v>2149</v>
      </c>
      <c r="D664" s="19" t="s">
        <v>2149</v>
      </c>
      <c r="E664" s="7" t="s">
        <v>42</v>
      </c>
      <c r="F664" s="7">
        <v>5.0666666666666664</v>
      </c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15" customHeight="1" x14ac:dyDescent="0.2">
      <c r="A665" s="165" t="s">
        <v>2152</v>
      </c>
      <c r="B665" s="6">
        <v>55</v>
      </c>
      <c r="C665" s="19">
        <v>600</v>
      </c>
      <c r="D665" s="19">
        <v>600</v>
      </c>
      <c r="E665" s="7" t="s">
        <v>42</v>
      </c>
      <c r="F665" s="7">
        <v>7.5789473684210531</v>
      </c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15" customHeight="1" x14ac:dyDescent="0.2">
      <c r="A666" s="165" t="s">
        <v>2155</v>
      </c>
      <c r="B666" s="19">
        <v>60</v>
      </c>
      <c r="C666" s="19">
        <v>650</v>
      </c>
      <c r="D666" s="19">
        <v>650</v>
      </c>
      <c r="E666" s="7" t="s">
        <v>42</v>
      </c>
      <c r="F666" s="7">
        <v>5.2</v>
      </c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15" customHeight="1" x14ac:dyDescent="0.2">
      <c r="A667" s="165" t="s">
        <v>2159</v>
      </c>
      <c r="B667" s="19">
        <v>63</v>
      </c>
      <c r="C667" s="19" t="s">
        <v>2160</v>
      </c>
      <c r="D667" s="19" t="s">
        <v>2160</v>
      </c>
      <c r="E667" s="7" t="s">
        <v>42</v>
      </c>
      <c r="F667" s="7">
        <v>6.7741935483870979</v>
      </c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15" customHeight="1" x14ac:dyDescent="0.2">
      <c r="A668" s="165" t="s">
        <v>1610</v>
      </c>
      <c r="B668" s="19">
        <v>56</v>
      </c>
      <c r="C668" s="19" t="s">
        <v>2163</v>
      </c>
      <c r="D668" s="19" t="s">
        <v>2163</v>
      </c>
      <c r="E668" s="7" t="s">
        <v>42</v>
      </c>
      <c r="F668" s="7">
        <v>5.2758620689655169</v>
      </c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15" customHeight="1" x14ac:dyDescent="0.2">
      <c r="A669" s="165" t="s">
        <v>439</v>
      </c>
      <c r="B669" s="19">
        <v>54</v>
      </c>
      <c r="C669" s="19" t="s">
        <v>2171</v>
      </c>
      <c r="D669" s="19" t="s">
        <v>2171</v>
      </c>
      <c r="E669" s="7" t="s">
        <v>42</v>
      </c>
      <c r="F669" s="7">
        <v>6.9230769230769234</v>
      </c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15" customHeight="1" x14ac:dyDescent="0.2">
      <c r="A670" s="165" t="s">
        <v>1961</v>
      </c>
      <c r="B670" s="19">
        <v>60</v>
      </c>
      <c r="C670" s="19" t="s">
        <v>2176</v>
      </c>
      <c r="D670" s="19" t="s">
        <v>2176</v>
      </c>
      <c r="E670" s="7" t="s">
        <v>42</v>
      </c>
      <c r="F670" s="7">
        <v>10.35</v>
      </c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15" customHeight="1" x14ac:dyDescent="0.2">
      <c r="A671" s="165" t="s">
        <v>2181</v>
      </c>
      <c r="B671" s="6">
        <v>51</v>
      </c>
      <c r="C671" s="19" t="s">
        <v>87</v>
      </c>
      <c r="D671" s="19" t="s">
        <v>87</v>
      </c>
      <c r="E671" s="7" t="s">
        <v>42</v>
      </c>
      <c r="F671" s="7">
        <v>4.8979591836734695</v>
      </c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15" customHeight="1" x14ac:dyDescent="0.2">
      <c r="A672" s="165" t="s">
        <v>2188</v>
      </c>
      <c r="B672" s="6">
        <v>64</v>
      </c>
      <c r="C672" s="19">
        <v>700</v>
      </c>
      <c r="D672" s="19">
        <v>740</v>
      </c>
      <c r="E672" s="7">
        <v>5.7142857142857144</v>
      </c>
      <c r="F672" s="7">
        <v>5.7290322580645165</v>
      </c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15" customHeight="1" x14ac:dyDescent="0.2">
      <c r="A673" s="165" t="s">
        <v>2191</v>
      </c>
      <c r="B673" s="6">
        <v>56</v>
      </c>
      <c r="C673" s="19" t="s">
        <v>2192</v>
      </c>
      <c r="D673" s="19" t="s">
        <v>2192</v>
      </c>
      <c r="E673" s="7" t="s">
        <v>42</v>
      </c>
      <c r="F673" s="7">
        <v>6</v>
      </c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15" customHeight="1" x14ac:dyDescent="0.2">
      <c r="A674" s="165" t="s">
        <v>506</v>
      </c>
      <c r="B674" s="6">
        <v>60</v>
      </c>
      <c r="C674" s="19" t="s">
        <v>2196</v>
      </c>
      <c r="D674" s="19" t="s">
        <v>2196</v>
      </c>
      <c r="E674" s="7" t="s">
        <v>42</v>
      </c>
      <c r="F674" s="7">
        <v>4.4295302013422821</v>
      </c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15" customHeight="1" x14ac:dyDescent="0.2">
      <c r="A675" s="165" t="s">
        <v>2200</v>
      </c>
      <c r="B675" s="6">
        <v>60</v>
      </c>
      <c r="C675" s="19" t="s">
        <v>2080</v>
      </c>
      <c r="D675" s="19" t="s">
        <v>2080</v>
      </c>
      <c r="E675" s="7" t="s">
        <v>42</v>
      </c>
      <c r="F675" s="7">
        <v>5.5862068965517242</v>
      </c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15" customHeight="1" x14ac:dyDescent="0.2">
      <c r="A676" s="165" t="s">
        <v>2205</v>
      </c>
      <c r="B676" s="6">
        <v>63</v>
      </c>
      <c r="C676" s="19">
        <v>500</v>
      </c>
      <c r="D676" s="19">
        <v>500</v>
      </c>
      <c r="E676" s="7" t="s">
        <v>42</v>
      </c>
      <c r="F676" s="7">
        <v>4.6153846153846159</v>
      </c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15" customHeight="1" x14ac:dyDescent="0.2">
      <c r="A677" s="165" t="s">
        <v>1178</v>
      </c>
      <c r="B677" s="6">
        <v>60</v>
      </c>
      <c r="C677" s="19">
        <v>500</v>
      </c>
      <c r="D677" s="19">
        <v>500</v>
      </c>
      <c r="E677" s="7" t="s">
        <v>42</v>
      </c>
      <c r="F677" s="7">
        <v>3.6</v>
      </c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15" customHeight="1" x14ac:dyDescent="0.2">
      <c r="A678" s="5"/>
      <c r="B678" s="6"/>
      <c r="C678" s="19"/>
      <c r="D678" s="19"/>
      <c r="E678" s="7"/>
      <c r="F678" s="7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15" customHeight="1" x14ac:dyDescent="0.2">
      <c r="A679" s="4" t="s">
        <v>74</v>
      </c>
      <c r="B679" s="6"/>
      <c r="C679" s="19"/>
      <c r="D679" s="19"/>
      <c r="E679" s="7"/>
      <c r="F679" s="7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15" customHeight="1" x14ac:dyDescent="0.2">
      <c r="A680" s="165" t="s">
        <v>1184</v>
      </c>
      <c r="B680" s="6">
        <v>56</v>
      </c>
      <c r="C680" s="19" t="s">
        <v>2219</v>
      </c>
      <c r="D680" s="19" t="s">
        <v>2219</v>
      </c>
      <c r="E680" s="7" t="s">
        <v>42</v>
      </c>
      <c r="F680" s="7">
        <v>10.363636363636363</v>
      </c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15" customHeight="1" x14ac:dyDescent="0.2">
      <c r="A681" s="5"/>
      <c r="B681" s="6">
        <v>60</v>
      </c>
      <c r="C681" s="19" t="s">
        <v>2125</v>
      </c>
      <c r="D681" s="19" t="s">
        <v>2125</v>
      </c>
      <c r="E681" s="7" t="s">
        <v>42</v>
      </c>
      <c r="F681" s="7">
        <v>10.333333333333334</v>
      </c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15" customHeight="1" x14ac:dyDescent="0.2">
      <c r="A682" s="165" t="s">
        <v>226</v>
      </c>
      <c r="B682" s="19">
        <v>55</v>
      </c>
      <c r="C682" s="19" t="s">
        <v>2222</v>
      </c>
      <c r="D682" s="19" t="s">
        <v>2222</v>
      </c>
      <c r="E682" s="7" t="s">
        <v>42</v>
      </c>
      <c r="F682" s="7">
        <v>6.9415384615384612</v>
      </c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15" customHeight="1" x14ac:dyDescent="0.2">
      <c r="A683" s="165" t="s">
        <v>2228</v>
      </c>
      <c r="B683" s="19">
        <v>65</v>
      </c>
      <c r="C683" s="19" t="s">
        <v>2229</v>
      </c>
      <c r="D683" s="19" t="s">
        <v>2229</v>
      </c>
      <c r="E683" s="7" t="s">
        <v>42</v>
      </c>
      <c r="F683" s="7">
        <v>7.1999999999999993</v>
      </c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15" customHeight="1" x14ac:dyDescent="0.2">
      <c r="A684" s="165" t="s">
        <v>69</v>
      </c>
      <c r="B684" s="6">
        <v>60</v>
      </c>
      <c r="C684" s="19" t="s">
        <v>2219</v>
      </c>
      <c r="D684" s="19" t="s">
        <v>2219</v>
      </c>
      <c r="E684" s="7" t="s">
        <v>42</v>
      </c>
      <c r="F684" s="7">
        <v>8.2153846153846164</v>
      </c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15" customHeight="1" x14ac:dyDescent="0.2">
      <c r="A685" s="5"/>
      <c r="B685" s="6"/>
      <c r="C685" s="19"/>
      <c r="D685" s="19"/>
      <c r="E685" s="7"/>
      <c r="F685" s="7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15" customHeight="1" x14ac:dyDescent="0.2">
      <c r="A686" s="28" t="s">
        <v>20</v>
      </c>
      <c r="B686" s="19"/>
      <c r="C686" s="19"/>
      <c r="D686" s="19"/>
      <c r="E686" s="7"/>
      <c r="F686" s="7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</row>
    <row r="687" spans="1:22" ht="15" customHeight="1" x14ac:dyDescent="0.2">
      <c r="A687" s="165" t="s">
        <v>1642</v>
      </c>
      <c r="B687" s="163">
        <v>58</v>
      </c>
      <c r="C687" s="163" t="s">
        <v>238</v>
      </c>
      <c r="D687" s="163" t="s">
        <v>240</v>
      </c>
      <c r="E687" s="160">
        <v>3.6</v>
      </c>
      <c r="F687" s="166">
        <v>6.32</v>
      </c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</row>
    <row r="688" spans="1:22" ht="15" customHeight="1" x14ac:dyDescent="0.2">
      <c r="A688" s="165" t="s">
        <v>1473</v>
      </c>
      <c r="B688" s="19">
        <v>60</v>
      </c>
      <c r="C688" s="19" t="s">
        <v>2242</v>
      </c>
      <c r="D688" s="19" t="s">
        <v>2243</v>
      </c>
      <c r="E688" s="24" t="s">
        <v>42</v>
      </c>
      <c r="F688" s="7">
        <v>5.25</v>
      </c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</row>
    <row r="689" spans="1:22" ht="15" customHeight="1" x14ac:dyDescent="0.2">
      <c r="A689" s="165" t="s">
        <v>1212</v>
      </c>
      <c r="B689" s="19">
        <v>65.489999999999995</v>
      </c>
      <c r="C689" s="19" t="s">
        <v>2121</v>
      </c>
      <c r="D689" s="19" t="s">
        <v>240</v>
      </c>
      <c r="E689" s="24" t="s">
        <v>42</v>
      </c>
      <c r="F689" s="7">
        <v>7.1111111111111107</v>
      </c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</row>
    <row r="690" spans="1:22" ht="15" customHeight="1" x14ac:dyDescent="0.2">
      <c r="A690" s="165" t="s">
        <v>2247</v>
      </c>
      <c r="B690" s="19">
        <v>61</v>
      </c>
      <c r="C690" s="19" t="s">
        <v>151</v>
      </c>
      <c r="D690" s="19" t="s">
        <v>151</v>
      </c>
      <c r="E690" s="24" t="s">
        <v>42</v>
      </c>
      <c r="F690" s="7">
        <v>6.1875</v>
      </c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</row>
    <row r="691" spans="1:22" ht="15" customHeight="1" x14ac:dyDescent="0.2">
      <c r="A691" s="165" t="s">
        <v>1248</v>
      </c>
      <c r="B691" s="19">
        <v>57</v>
      </c>
      <c r="C691" s="19" t="s">
        <v>627</v>
      </c>
      <c r="D691" s="19" t="s">
        <v>679</v>
      </c>
      <c r="E691" s="24">
        <v>7.3417721518987218</v>
      </c>
      <c r="F691" s="7">
        <v>5.3</v>
      </c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</row>
    <row r="692" spans="1:22" ht="15" customHeight="1" x14ac:dyDescent="0.2">
      <c r="A692" s="165" t="s">
        <v>2253</v>
      </c>
      <c r="B692" s="19">
        <v>55</v>
      </c>
      <c r="C692" s="19" t="s">
        <v>2255</v>
      </c>
      <c r="D692" s="19" t="s">
        <v>2255</v>
      </c>
      <c r="E692" s="24" t="s">
        <v>42</v>
      </c>
      <c r="F692" s="7">
        <v>8.1103448275862107</v>
      </c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</row>
    <row r="693" spans="1:22" ht="15" customHeight="1" x14ac:dyDescent="0.2">
      <c r="A693" s="165" t="s">
        <v>2258</v>
      </c>
      <c r="B693" s="19">
        <v>59.4</v>
      </c>
      <c r="C693" s="19" t="s">
        <v>206</v>
      </c>
      <c r="D693" s="19" t="s">
        <v>206</v>
      </c>
      <c r="E693" s="24" t="s">
        <v>42</v>
      </c>
      <c r="F693" s="7">
        <v>5.6666666666666696</v>
      </c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</row>
    <row r="694" spans="1:22" ht="15" customHeight="1" x14ac:dyDescent="0.2">
      <c r="A694" s="165" t="s">
        <v>1159</v>
      </c>
      <c r="B694" s="163">
        <v>60</v>
      </c>
      <c r="C694" s="163" t="s">
        <v>238</v>
      </c>
      <c r="D694" s="163" t="s">
        <v>2264</v>
      </c>
      <c r="E694" s="160">
        <v>6.5</v>
      </c>
      <c r="F694" s="166">
        <v>6</v>
      </c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</row>
    <row r="695" spans="1:22" ht="15" customHeight="1" x14ac:dyDescent="0.2">
      <c r="A695" s="33"/>
      <c r="B695" s="19"/>
      <c r="C695" s="19"/>
      <c r="D695" s="19"/>
      <c r="E695" s="24"/>
      <c r="F695" s="7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</row>
    <row r="696" spans="1:22" ht="15" customHeight="1" x14ac:dyDescent="0.2">
      <c r="A696" s="202" t="s">
        <v>2268</v>
      </c>
      <c r="B696" s="202"/>
      <c r="C696" s="202"/>
      <c r="D696" s="202"/>
      <c r="E696" s="202"/>
      <c r="F696" s="202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15" customHeight="1" x14ac:dyDescent="0.2">
      <c r="A697" s="4"/>
      <c r="B697" s="19"/>
      <c r="C697" s="19"/>
      <c r="D697" s="19"/>
      <c r="E697" s="7"/>
      <c r="F697" s="24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11"/>
      <c r="T697" s="11"/>
      <c r="U697" s="11"/>
      <c r="V697" s="11"/>
    </row>
    <row r="698" spans="1:22" ht="15" customHeight="1" x14ac:dyDescent="0.2">
      <c r="A698" s="4" t="s">
        <v>19</v>
      </c>
      <c r="B698" s="19"/>
      <c r="C698" s="19"/>
      <c r="D698" s="19"/>
      <c r="E698" s="7"/>
      <c r="F698" s="24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</row>
    <row r="699" spans="1:22" ht="15" customHeight="1" x14ac:dyDescent="0.2">
      <c r="A699" s="165" t="s">
        <v>2278</v>
      </c>
      <c r="B699" s="19">
        <v>70</v>
      </c>
      <c r="C699" s="19" t="s">
        <v>59</v>
      </c>
      <c r="D699" s="19" t="s">
        <v>59</v>
      </c>
      <c r="E699" s="7" t="s">
        <v>42</v>
      </c>
      <c r="F699" s="24">
        <v>6.4</v>
      </c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</row>
    <row r="700" spans="1:22" ht="15" customHeight="1" x14ac:dyDescent="0.2">
      <c r="A700" s="165" t="s">
        <v>2282</v>
      </c>
      <c r="B700" s="19">
        <v>71</v>
      </c>
      <c r="C700" s="19" t="s">
        <v>123</v>
      </c>
      <c r="D700" s="19" t="s">
        <v>123</v>
      </c>
      <c r="E700" s="7" t="s">
        <v>42</v>
      </c>
      <c r="F700" s="24">
        <v>5.0999999999999996</v>
      </c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</row>
    <row r="701" spans="1:22" ht="15" customHeight="1" x14ac:dyDescent="0.2">
      <c r="A701" s="165" t="s">
        <v>2283</v>
      </c>
      <c r="B701" s="19">
        <v>65</v>
      </c>
      <c r="C701" s="19" t="s">
        <v>150</v>
      </c>
      <c r="D701" s="19" t="s">
        <v>150</v>
      </c>
      <c r="E701" s="7" t="s">
        <v>42</v>
      </c>
      <c r="F701" s="24">
        <v>4.2</v>
      </c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</row>
    <row r="702" spans="1:22" ht="15" customHeight="1" x14ac:dyDescent="0.2">
      <c r="A702" s="165" t="s">
        <v>848</v>
      </c>
      <c r="B702" s="19">
        <v>69</v>
      </c>
      <c r="C702" s="19" t="s">
        <v>281</v>
      </c>
      <c r="D702" s="19" t="s">
        <v>281</v>
      </c>
      <c r="E702" s="7" t="s">
        <v>42</v>
      </c>
      <c r="F702" s="24">
        <v>5.6</v>
      </c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</row>
    <row r="703" spans="1:22" ht="15" customHeight="1" x14ac:dyDescent="0.2">
      <c r="A703" s="165" t="s">
        <v>908</v>
      </c>
      <c r="B703" s="19">
        <v>73</v>
      </c>
      <c r="C703" s="19" t="s">
        <v>511</v>
      </c>
      <c r="D703" s="19" t="s">
        <v>2285</v>
      </c>
      <c r="E703" s="7" t="s">
        <v>42</v>
      </c>
      <c r="F703" s="24">
        <v>5.7</v>
      </c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</row>
    <row r="704" spans="1:22" ht="15" customHeight="1" x14ac:dyDescent="0.2">
      <c r="A704" s="4"/>
      <c r="B704" s="19"/>
      <c r="C704" s="19"/>
      <c r="D704" s="19"/>
      <c r="E704" s="7"/>
      <c r="F704" s="24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</row>
    <row r="705" spans="1:22" ht="15" customHeight="1" x14ac:dyDescent="0.2">
      <c r="A705" s="4" t="s">
        <v>29</v>
      </c>
      <c r="B705" s="19"/>
      <c r="C705" s="19"/>
      <c r="D705" s="19"/>
      <c r="E705" s="7"/>
      <c r="F705" s="24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11"/>
      <c r="T705" s="11"/>
      <c r="U705" s="11"/>
      <c r="V705" s="11"/>
    </row>
    <row r="706" spans="1:22" ht="15" customHeight="1" x14ac:dyDescent="0.2">
      <c r="A706" s="165" t="s">
        <v>2290</v>
      </c>
      <c r="B706" s="6">
        <v>60</v>
      </c>
      <c r="C706" s="19" t="s">
        <v>53</v>
      </c>
      <c r="D706" s="19" t="s">
        <v>53</v>
      </c>
      <c r="E706" s="7" t="s">
        <v>42</v>
      </c>
      <c r="F706" s="7">
        <v>4.625</v>
      </c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11"/>
      <c r="T706" s="11"/>
      <c r="U706" s="11"/>
      <c r="V706" s="11"/>
    </row>
    <row r="707" spans="1:22" ht="15" customHeight="1" x14ac:dyDescent="0.2">
      <c r="A707" s="5"/>
      <c r="B707" s="6"/>
      <c r="C707" s="19"/>
      <c r="D707" s="19"/>
      <c r="E707" s="7"/>
      <c r="F707" s="7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11"/>
      <c r="T707" s="11"/>
      <c r="U707" s="11"/>
      <c r="V707" s="11"/>
    </row>
    <row r="708" spans="1:22" ht="15" customHeight="1" x14ac:dyDescent="0.2">
      <c r="A708" s="4" t="s">
        <v>58</v>
      </c>
      <c r="B708" s="19"/>
      <c r="C708" s="19"/>
      <c r="D708" s="19"/>
      <c r="E708" s="7"/>
      <c r="F708" s="24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15" customHeight="1" x14ac:dyDescent="0.2">
      <c r="A709" s="165" t="s">
        <v>2295</v>
      </c>
      <c r="B709" s="6">
        <v>67</v>
      </c>
      <c r="C709" s="19" t="s">
        <v>2133</v>
      </c>
      <c r="D709" s="19" t="s">
        <v>2133</v>
      </c>
      <c r="E709" s="7" t="s">
        <v>42</v>
      </c>
      <c r="F709" s="24">
        <v>7.4</v>
      </c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15" customHeight="1" x14ac:dyDescent="0.2">
      <c r="A710" s="165" t="s">
        <v>2205</v>
      </c>
      <c r="B710" s="6">
        <v>75</v>
      </c>
      <c r="C710" s="19" t="s">
        <v>1932</v>
      </c>
      <c r="D710" s="19">
        <v>750</v>
      </c>
      <c r="E710" s="7">
        <v>7.1428571428571423</v>
      </c>
      <c r="F710" s="24">
        <v>4.5</v>
      </c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15" customHeight="1" x14ac:dyDescent="0.2">
      <c r="A711" s="5"/>
      <c r="B711" s="6"/>
      <c r="C711" s="19"/>
      <c r="D711" s="19"/>
      <c r="E711" s="7"/>
      <c r="F711" s="24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15" customHeight="1" x14ac:dyDescent="0.2">
      <c r="A712" s="28" t="s">
        <v>20</v>
      </c>
      <c r="B712" s="6"/>
      <c r="C712" s="19"/>
      <c r="D712" s="19"/>
      <c r="E712" s="7"/>
      <c r="F712" s="7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</row>
    <row r="713" spans="1:22" ht="15" customHeight="1" x14ac:dyDescent="0.2">
      <c r="A713" s="165" t="s">
        <v>2302</v>
      </c>
      <c r="B713" s="19">
        <v>97</v>
      </c>
      <c r="C713" s="19" t="s">
        <v>655</v>
      </c>
      <c r="D713" s="19" t="s">
        <v>655</v>
      </c>
      <c r="E713" s="24" t="s">
        <v>42</v>
      </c>
      <c r="F713" s="7">
        <v>4</v>
      </c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</row>
    <row r="714" spans="1:22" ht="15" customHeight="1" x14ac:dyDescent="0.2">
      <c r="A714" s="165" t="s">
        <v>102</v>
      </c>
      <c r="B714" s="163">
        <v>76</v>
      </c>
      <c r="C714" s="163" t="s">
        <v>2303</v>
      </c>
      <c r="D714" s="163" t="s">
        <v>2304</v>
      </c>
      <c r="E714" s="160">
        <v>8.6999999999999993</v>
      </c>
      <c r="F714" s="166">
        <v>3.2</v>
      </c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</row>
    <row r="715" spans="1:22" ht="15" customHeight="1" x14ac:dyDescent="0.2">
      <c r="A715" s="165" t="s">
        <v>2305</v>
      </c>
      <c r="B715" s="19">
        <v>62</v>
      </c>
      <c r="C715" s="19" t="s">
        <v>2121</v>
      </c>
      <c r="D715" s="19" t="s">
        <v>2121</v>
      </c>
      <c r="E715" s="24" t="s">
        <v>42</v>
      </c>
      <c r="F715" s="7">
        <v>3.5357142857142856</v>
      </c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</row>
    <row r="716" spans="1:22" ht="15" customHeight="1" x14ac:dyDescent="0.2">
      <c r="A716" s="165" t="s">
        <v>862</v>
      </c>
      <c r="B716" s="163">
        <v>70</v>
      </c>
      <c r="C716" s="163" t="s">
        <v>2106</v>
      </c>
      <c r="D716" s="163" t="s">
        <v>2106</v>
      </c>
      <c r="E716" s="160" t="s">
        <v>42</v>
      </c>
      <c r="F716" s="166">
        <v>4.5999999999999996</v>
      </c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</row>
    <row r="717" spans="1:22" ht="15" customHeight="1" x14ac:dyDescent="0.2">
      <c r="A717" s="165" t="s">
        <v>1159</v>
      </c>
      <c r="B717" s="19">
        <v>76</v>
      </c>
      <c r="C717" s="19" t="s">
        <v>2306</v>
      </c>
      <c r="D717" s="19" t="s">
        <v>2306</v>
      </c>
      <c r="E717" s="24" t="s">
        <v>42</v>
      </c>
      <c r="F717" s="7">
        <v>3.8879999999999999</v>
      </c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</row>
    <row r="718" spans="1:22" ht="15" customHeight="1" x14ac:dyDescent="0.2">
      <c r="A718" s="33"/>
      <c r="B718" s="19"/>
      <c r="C718" s="19"/>
      <c r="D718" s="19"/>
      <c r="E718" s="24"/>
      <c r="F718" s="7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</row>
    <row r="719" spans="1:22" ht="15" customHeight="1" x14ac:dyDescent="0.2">
      <c r="A719" s="202" t="s">
        <v>2308</v>
      </c>
      <c r="B719" s="202"/>
      <c r="C719" s="202"/>
      <c r="D719" s="202"/>
      <c r="E719" s="202"/>
      <c r="F719" s="202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15" customHeight="1" x14ac:dyDescent="0.2">
      <c r="A720" s="4"/>
      <c r="B720" s="19"/>
      <c r="C720" s="19"/>
      <c r="D720" s="19"/>
      <c r="E720" s="7"/>
      <c r="F720" s="7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11"/>
      <c r="T720" s="11"/>
      <c r="U720" s="11"/>
      <c r="V720" s="11"/>
    </row>
    <row r="721" spans="1:22" ht="15" customHeight="1" x14ac:dyDescent="0.2">
      <c r="A721" s="4" t="s">
        <v>19</v>
      </c>
      <c r="B721" s="19"/>
      <c r="C721" s="19"/>
      <c r="D721" s="19"/>
      <c r="E721" s="7"/>
      <c r="F721" s="7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</row>
    <row r="722" spans="1:22" ht="15" customHeight="1" x14ac:dyDescent="0.2">
      <c r="A722" s="165" t="s">
        <v>227</v>
      </c>
      <c r="B722" s="19">
        <v>76</v>
      </c>
      <c r="C722" s="19" t="s">
        <v>1075</v>
      </c>
      <c r="D722" s="19" t="s">
        <v>1075</v>
      </c>
      <c r="E722" s="7" t="s">
        <v>42</v>
      </c>
      <c r="F722" s="7">
        <v>4.2</v>
      </c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</row>
    <row r="723" spans="1:22" ht="15" customHeight="1" x14ac:dyDescent="0.2">
      <c r="A723" s="165" t="s">
        <v>2313</v>
      </c>
      <c r="B723" s="163">
        <v>81</v>
      </c>
      <c r="C723" s="163" t="s">
        <v>281</v>
      </c>
      <c r="D723" s="163" t="s">
        <v>281</v>
      </c>
      <c r="E723" s="166" t="s">
        <v>42</v>
      </c>
      <c r="F723" s="166">
        <v>4.5999999999999996</v>
      </c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</row>
    <row r="724" spans="1:22" ht="15" customHeight="1" x14ac:dyDescent="0.2">
      <c r="A724" s="165" t="s">
        <v>2315</v>
      </c>
      <c r="B724" s="19">
        <v>77</v>
      </c>
      <c r="C724" s="19" t="s">
        <v>123</v>
      </c>
      <c r="D724" s="19" t="s">
        <v>281</v>
      </c>
      <c r="E724" s="7">
        <v>2.2000000000000002</v>
      </c>
      <c r="F724" s="7">
        <v>5.5</v>
      </c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</row>
    <row r="725" spans="1:22" ht="15" customHeight="1" x14ac:dyDescent="0.2">
      <c r="A725" s="165" t="s">
        <v>2316</v>
      </c>
      <c r="B725" s="163">
        <v>84</v>
      </c>
      <c r="C725" s="163" t="s">
        <v>388</v>
      </c>
      <c r="D725" s="163" t="s">
        <v>388</v>
      </c>
      <c r="E725" s="166" t="s">
        <v>42</v>
      </c>
      <c r="F725" s="166">
        <v>4.5</v>
      </c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</row>
    <row r="726" spans="1:22" ht="15" customHeight="1" x14ac:dyDescent="0.2">
      <c r="A726" s="165" t="s">
        <v>2318</v>
      </c>
      <c r="B726" s="19">
        <v>86</v>
      </c>
      <c r="C726" s="19" t="s">
        <v>123</v>
      </c>
      <c r="D726" s="19" t="s">
        <v>123</v>
      </c>
      <c r="E726" s="7" t="s">
        <v>42</v>
      </c>
      <c r="F726" s="7">
        <v>2.5</v>
      </c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</row>
    <row r="727" spans="1:22" ht="15" customHeight="1" x14ac:dyDescent="0.2">
      <c r="A727" s="165" t="s">
        <v>2320</v>
      </c>
      <c r="B727" s="19">
        <v>80</v>
      </c>
      <c r="C727" s="19" t="s">
        <v>123</v>
      </c>
      <c r="D727" s="19" t="s">
        <v>281</v>
      </c>
      <c r="E727" s="7">
        <v>3.2</v>
      </c>
      <c r="F727" s="7">
        <v>4.7</v>
      </c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</row>
    <row r="728" spans="1:22" ht="15" customHeight="1" x14ac:dyDescent="0.2">
      <c r="A728" s="165" t="s">
        <v>2322</v>
      </c>
      <c r="B728" s="19">
        <v>70</v>
      </c>
      <c r="C728" s="19" t="s">
        <v>523</v>
      </c>
      <c r="D728" s="19" t="s">
        <v>523</v>
      </c>
      <c r="E728" s="7" t="s">
        <v>42</v>
      </c>
      <c r="F728" s="7">
        <v>3.7</v>
      </c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</row>
    <row r="729" spans="1:22" ht="15" customHeight="1" x14ac:dyDescent="0.2">
      <c r="A729" s="165" t="s">
        <v>2323</v>
      </c>
      <c r="B729" s="19">
        <v>78</v>
      </c>
      <c r="C729" s="19" t="s">
        <v>281</v>
      </c>
      <c r="D729" s="19" t="s">
        <v>281</v>
      </c>
      <c r="E729" s="7" t="s">
        <v>42</v>
      </c>
      <c r="F729" s="7">
        <v>4.7</v>
      </c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</row>
    <row r="730" spans="1:22" ht="15" customHeight="1" x14ac:dyDescent="0.2">
      <c r="A730" s="165" t="s">
        <v>2325</v>
      </c>
      <c r="B730" s="19">
        <v>84</v>
      </c>
      <c r="C730" s="19" t="s">
        <v>123</v>
      </c>
      <c r="D730" s="19" t="s">
        <v>123</v>
      </c>
      <c r="E730" s="7" t="s">
        <v>42</v>
      </c>
      <c r="F730" s="7">
        <v>3.7</v>
      </c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</row>
    <row r="731" spans="1:22" ht="15" customHeight="1" x14ac:dyDescent="0.2">
      <c r="A731" s="165" t="s">
        <v>2327</v>
      </c>
      <c r="B731" s="19">
        <v>94</v>
      </c>
      <c r="C731" s="19" t="s">
        <v>281</v>
      </c>
      <c r="D731" s="19" t="s">
        <v>281</v>
      </c>
      <c r="E731" s="7" t="s">
        <v>42</v>
      </c>
      <c r="F731" s="7">
        <v>3.5</v>
      </c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</row>
    <row r="732" spans="1:22" ht="15" customHeight="1" x14ac:dyDescent="0.2">
      <c r="A732" s="165" t="s">
        <v>2329</v>
      </c>
      <c r="B732" s="19">
        <v>78</v>
      </c>
      <c r="C732" s="19" t="s">
        <v>281</v>
      </c>
      <c r="D732" s="19" t="s">
        <v>281</v>
      </c>
      <c r="E732" s="7" t="s">
        <v>42</v>
      </c>
      <c r="F732" s="7">
        <v>3.9</v>
      </c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</row>
    <row r="733" spans="1:22" ht="15" customHeight="1" x14ac:dyDescent="0.2">
      <c r="A733" s="4"/>
      <c r="B733" s="19"/>
      <c r="C733" s="19"/>
      <c r="D733" s="19"/>
      <c r="E733" s="7"/>
      <c r="F733" s="7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</row>
    <row r="734" spans="1:22" ht="15" customHeight="1" x14ac:dyDescent="0.2">
      <c r="A734" s="4" t="s">
        <v>29</v>
      </c>
      <c r="B734" s="19"/>
      <c r="C734" s="19"/>
      <c r="D734" s="19"/>
      <c r="E734" s="7"/>
      <c r="F734" s="7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11"/>
      <c r="T734" s="11"/>
      <c r="U734" s="11"/>
      <c r="V734" s="11"/>
    </row>
    <row r="735" spans="1:22" ht="15" customHeight="1" x14ac:dyDescent="0.2">
      <c r="A735" s="165" t="s">
        <v>2332</v>
      </c>
      <c r="B735" s="19">
        <v>71</v>
      </c>
      <c r="C735" s="19" t="s">
        <v>1195</v>
      </c>
      <c r="D735" s="19" t="s">
        <v>2333</v>
      </c>
      <c r="E735" s="7">
        <v>2.7</v>
      </c>
      <c r="F735" s="7">
        <v>4.6923076923076925</v>
      </c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11"/>
      <c r="T735" s="11"/>
      <c r="U735" s="11"/>
      <c r="V735" s="11"/>
    </row>
    <row r="736" spans="1:22" ht="15" customHeight="1" x14ac:dyDescent="0.2">
      <c r="A736" s="165" t="s">
        <v>2334</v>
      </c>
      <c r="B736" s="29">
        <v>80</v>
      </c>
      <c r="C736" s="63">
        <v>850</v>
      </c>
      <c r="D736" s="63" t="s">
        <v>59</v>
      </c>
      <c r="E736" s="7">
        <v>5.7</v>
      </c>
      <c r="F736" s="7">
        <v>3.7333333333333338</v>
      </c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11"/>
      <c r="T736" s="11"/>
      <c r="U736" s="11"/>
      <c r="V736" s="11"/>
    </row>
    <row r="737" spans="1:22" ht="15" customHeight="1" x14ac:dyDescent="0.2">
      <c r="A737" s="165" t="s">
        <v>2336</v>
      </c>
      <c r="B737" s="19">
        <v>74.2</v>
      </c>
      <c r="C737" s="19" t="s">
        <v>1075</v>
      </c>
      <c r="D737" s="19" t="s">
        <v>718</v>
      </c>
      <c r="E737" s="7">
        <v>5.9</v>
      </c>
      <c r="F737" s="7">
        <v>4.9159663865546221</v>
      </c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11"/>
      <c r="T737" s="11"/>
      <c r="U737" s="11"/>
      <c r="V737" s="11"/>
    </row>
    <row r="738" spans="1:22" ht="15" customHeight="1" x14ac:dyDescent="0.2">
      <c r="A738" s="165" t="s">
        <v>2337</v>
      </c>
      <c r="B738" s="19">
        <v>71</v>
      </c>
      <c r="C738" s="19" t="s">
        <v>194</v>
      </c>
      <c r="D738" s="19" t="s">
        <v>512</v>
      </c>
      <c r="E738" s="7">
        <v>2.5</v>
      </c>
      <c r="F738" s="7">
        <v>5.6</v>
      </c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11"/>
      <c r="T738" s="11"/>
      <c r="U738" s="11"/>
      <c r="V738" s="11"/>
    </row>
    <row r="739" spans="1:22" ht="15" customHeight="1" x14ac:dyDescent="0.2">
      <c r="A739" s="165" t="s">
        <v>2339</v>
      </c>
      <c r="B739" s="19">
        <v>110</v>
      </c>
      <c r="C739" s="19" t="s">
        <v>2340</v>
      </c>
      <c r="D739" s="19" t="s">
        <v>580</v>
      </c>
      <c r="E739" s="7">
        <v>3.3</v>
      </c>
      <c r="F739" s="7">
        <v>4.4776119402985071</v>
      </c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11"/>
      <c r="T739" s="11"/>
      <c r="U739" s="11"/>
      <c r="V739" s="11"/>
    </row>
    <row r="740" spans="1:22" ht="15" customHeight="1" x14ac:dyDescent="0.2">
      <c r="A740" s="165" t="s">
        <v>2342</v>
      </c>
      <c r="B740" s="19">
        <v>78</v>
      </c>
      <c r="C740" s="19" t="s">
        <v>2343</v>
      </c>
      <c r="D740" s="19" t="s">
        <v>2344</v>
      </c>
      <c r="E740" s="7" t="s">
        <v>42</v>
      </c>
      <c r="F740" s="7">
        <v>3.6666666666666665</v>
      </c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11"/>
      <c r="T740" s="11"/>
      <c r="U740" s="11"/>
      <c r="V740" s="11"/>
    </row>
    <row r="741" spans="1:22" ht="15" customHeight="1" x14ac:dyDescent="0.2">
      <c r="A741" s="165" t="s">
        <v>2345</v>
      </c>
      <c r="B741" s="19">
        <v>71</v>
      </c>
      <c r="C741" s="19" t="s">
        <v>240</v>
      </c>
      <c r="D741" s="19" t="s">
        <v>240</v>
      </c>
      <c r="E741" s="7" t="s">
        <v>42</v>
      </c>
      <c r="F741" s="7">
        <v>2.7634285714285713</v>
      </c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11"/>
      <c r="T741" s="11"/>
      <c r="U741" s="11"/>
      <c r="V741" s="11"/>
    </row>
    <row r="742" spans="1:22" ht="15" customHeight="1" x14ac:dyDescent="0.2">
      <c r="A742" s="165" t="s">
        <v>2346</v>
      </c>
      <c r="B742" s="19">
        <v>68</v>
      </c>
      <c r="C742" s="19" t="s">
        <v>161</v>
      </c>
      <c r="D742" s="19" t="s">
        <v>398</v>
      </c>
      <c r="E742" s="7">
        <v>5.0999999999999996</v>
      </c>
      <c r="F742" s="7">
        <v>3.7402597402597402</v>
      </c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11"/>
      <c r="T742" s="11"/>
      <c r="U742" s="11"/>
      <c r="V742" s="11"/>
    </row>
    <row r="743" spans="1:22" ht="15" customHeight="1" x14ac:dyDescent="0.2">
      <c r="A743" s="165" t="s">
        <v>634</v>
      </c>
      <c r="B743" s="19">
        <v>70</v>
      </c>
      <c r="C743" s="19" t="s">
        <v>511</v>
      </c>
      <c r="D743" s="19" t="s">
        <v>2349</v>
      </c>
      <c r="E743" s="7">
        <v>4.8</v>
      </c>
      <c r="F743" s="7">
        <v>3.2</v>
      </c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11"/>
      <c r="T743" s="11"/>
      <c r="U743" s="11"/>
      <c r="V743" s="11"/>
    </row>
    <row r="744" spans="1:22" ht="15" customHeight="1" x14ac:dyDescent="0.2">
      <c r="A744" s="165" t="s">
        <v>2350</v>
      </c>
      <c r="B744" s="19">
        <v>79</v>
      </c>
      <c r="C744" s="19" t="s">
        <v>59</v>
      </c>
      <c r="D744" s="19" t="s">
        <v>2351</v>
      </c>
      <c r="E744" s="7" t="s">
        <v>42</v>
      </c>
      <c r="F744" s="7">
        <v>5.7073170731707323</v>
      </c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11"/>
      <c r="T744" s="11"/>
      <c r="U744" s="11"/>
      <c r="V744" s="11"/>
    </row>
    <row r="745" spans="1:22" ht="15" customHeight="1" x14ac:dyDescent="0.2">
      <c r="A745" s="165" t="s">
        <v>2353</v>
      </c>
      <c r="B745" s="19">
        <v>78</v>
      </c>
      <c r="C745" s="19" t="s">
        <v>161</v>
      </c>
      <c r="D745" s="19" t="s">
        <v>2354</v>
      </c>
      <c r="E745" s="7">
        <v>4.7</v>
      </c>
      <c r="F745" s="7">
        <v>4.1076923076923082</v>
      </c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11"/>
      <c r="T745" s="11"/>
      <c r="U745" s="11"/>
      <c r="V745" s="11"/>
    </row>
    <row r="746" spans="1:22" ht="15" customHeight="1" x14ac:dyDescent="0.2">
      <c r="A746" s="165" t="s">
        <v>2357</v>
      </c>
      <c r="B746" s="19">
        <v>82</v>
      </c>
      <c r="C746" s="19" t="s">
        <v>1091</v>
      </c>
      <c r="D746" s="19" t="s">
        <v>2354</v>
      </c>
      <c r="E746" s="7">
        <v>3.1</v>
      </c>
      <c r="F746" s="7">
        <v>4.3278688524590168</v>
      </c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11"/>
      <c r="T746" s="11"/>
      <c r="U746" s="11"/>
      <c r="V746" s="11"/>
    </row>
    <row r="747" spans="1:22" ht="15" customHeight="1" x14ac:dyDescent="0.2">
      <c r="A747" s="165" t="s">
        <v>2359</v>
      </c>
      <c r="B747" s="19">
        <v>70</v>
      </c>
      <c r="C747" s="19" t="s">
        <v>2333</v>
      </c>
      <c r="D747" s="19" t="s">
        <v>2255</v>
      </c>
      <c r="E747" s="7" t="s">
        <v>42</v>
      </c>
      <c r="F747" s="7">
        <v>2.7792857142857144</v>
      </c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11"/>
      <c r="T747" s="11"/>
      <c r="U747" s="11"/>
      <c r="V747" s="11"/>
    </row>
    <row r="748" spans="1:22" ht="15" customHeight="1" x14ac:dyDescent="0.2">
      <c r="A748" s="165" t="s">
        <v>2360</v>
      </c>
      <c r="B748" s="19">
        <v>76</v>
      </c>
      <c r="C748" s="19" t="s">
        <v>2361</v>
      </c>
      <c r="D748" s="19" t="s">
        <v>2361</v>
      </c>
      <c r="E748" s="7" t="s">
        <v>42</v>
      </c>
      <c r="F748" s="7">
        <v>3.7910828025477703</v>
      </c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11"/>
      <c r="T748" s="11"/>
      <c r="U748" s="11"/>
      <c r="V748" s="11"/>
    </row>
    <row r="749" spans="1:22" ht="15" customHeight="1" x14ac:dyDescent="0.2">
      <c r="A749" s="165" t="s">
        <v>2363</v>
      </c>
      <c r="B749" s="19">
        <v>80</v>
      </c>
      <c r="C749" s="19" t="s">
        <v>1932</v>
      </c>
      <c r="D749" s="19" t="s">
        <v>655</v>
      </c>
      <c r="E749" s="7">
        <v>3.2</v>
      </c>
      <c r="F749" s="7">
        <v>3.5164835164835164</v>
      </c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11"/>
      <c r="T749" s="11"/>
      <c r="U749" s="11"/>
      <c r="V749" s="11"/>
    </row>
    <row r="750" spans="1:22" ht="15" customHeight="1" x14ac:dyDescent="0.2">
      <c r="A750" s="165" t="s">
        <v>2365</v>
      </c>
      <c r="B750" s="19">
        <v>78</v>
      </c>
      <c r="C750" s="19" t="s">
        <v>2366</v>
      </c>
      <c r="D750" s="19" t="s">
        <v>2366</v>
      </c>
      <c r="E750" s="7" t="s">
        <v>42</v>
      </c>
      <c r="F750" s="7">
        <v>3.5686274509803919</v>
      </c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11"/>
      <c r="T750" s="11"/>
      <c r="U750" s="11"/>
      <c r="V750" s="11"/>
    </row>
    <row r="751" spans="1:22" ht="15" customHeight="1" x14ac:dyDescent="0.2">
      <c r="A751" s="165" t="s">
        <v>2368</v>
      </c>
      <c r="B751" s="19">
        <v>79</v>
      </c>
      <c r="C751" s="19" t="s">
        <v>195</v>
      </c>
      <c r="D751" s="19" t="s">
        <v>379</v>
      </c>
      <c r="E751" s="7">
        <v>5</v>
      </c>
      <c r="F751" s="7">
        <v>4.1818181818181817</v>
      </c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11"/>
      <c r="T751" s="11"/>
      <c r="U751" s="11"/>
      <c r="V751" s="11"/>
    </row>
    <row r="752" spans="1:22" ht="15" customHeight="1" x14ac:dyDescent="0.2">
      <c r="A752" s="165" t="s">
        <v>2369</v>
      </c>
      <c r="B752" s="19">
        <v>94</v>
      </c>
      <c r="C752" s="19" t="s">
        <v>2370</v>
      </c>
      <c r="D752" s="19" t="s">
        <v>378</v>
      </c>
      <c r="E752" s="7">
        <v>2.8</v>
      </c>
      <c r="F752" s="7">
        <v>3.7941176470588234</v>
      </c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11"/>
      <c r="T752" s="11"/>
      <c r="U752" s="11"/>
      <c r="V752" s="11"/>
    </row>
    <row r="753" spans="1:22" ht="15" customHeight="1" x14ac:dyDescent="0.2">
      <c r="A753" s="165" t="s">
        <v>2371</v>
      </c>
      <c r="B753" s="19">
        <v>90</v>
      </c>
      <c r="C753" s="19" t="s">
        <v>555</v>
      </c>
      <c r="D753" s="19" t="s">
        <v>1078</v>
      </c>
      <c r="E753" s="7">
        <v>2.4045261669024072</v>
      </c>
      <c r="F753" s="7">
        <v>3.7383820998278825</v>
      </c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11"/>
      <c r="T753" s="11"/>
      <c r="U753" s="11"/>
      <c r="V753" s="11"/>
    </row>
    <row r="754" spans="1:22" ht="15" customHeight="1" x14ac:dyDescent="0.2">
      <c r="A754" s="165" t="s">
        <v>2373</v>
      </c>
      <c r="B754" s="19">
        <v>84</v>
      </c>
      <c r="C754" s="19" t="s">
        <v>1078</v>
      </c>
      <c r="D754" s="19" t="s">
        <v>1078</v>
      </c>
      <c r="E754" s="7" t="s">
        <v>42</v>
      </c>
      <c r="F754" s="7">
        <v>4.4571428571428573</v>
      </c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11"/>
      <c r="T754" s="11"/>
      <c r="U754" s="11"/>
      <c r="V754" s="11"/>
    </row>
    <row r="755" spans="1:22" ht="15" customHeight="1" x14ac:dyDescent="0.2">
      <c r="A755" s="165" t="s">
        <v>2374</v>
      </c>
      <c r="B755" s="19">
        <v>68</v>
      </c>
      <c r="C755" s="19" t="s">
        <v>764</v>
      </c>
      <c r="D755" s="19" t="s">
        <v>555</v>
      </c>
      <c r="E755" s="7">
        <v>3.3</v>
      </c>
      <c r="F755" s="7">
        <v>3.7564102564102559</v>
      </c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11"/>
      <c r="T755" s="11"/>
      <c r="U755" s="11"/>
      <c r="V755" s="11"/>
    </row>
    <row r="756" spans="1:22" ht="15" customHeight="1" x14ac:dyDescent="0.2">
      <c r="A756" s="165" t="s">
        <v>2376</v>
      </c>
      <c r="B756" s="19">
        <v>83</v>
      </c>
      <c r="C756" s="19" t="s">
        <v>240</v>
      </c>
      <c r="D756" s="19" t="s">
        <v>2160</v>
      </c>
      <c r="E756" s="7">
        <v>4.3</v>
      </c>
      <c r="F756" s="7">
        <v>5.4</v>
      </c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11"/>
      <c r="T756" s="11"/>
      <c r="U756" s="11"/>
      <c r="V756" s="11"/>
    </row>
    <row r="757" spans="1:22" ht="15" customHeight="1" x14ac:dyDescent="0.2">
      <c r="A757" s="165" t="s">
        <v>2377</v>
      </c>
      <c r="B757" s="19">
        <v>83</v>
      </c>
      <c r="C757" s="19" t="s">
        <v>195</v>
      </c>
      <c r="D757" s="19" t="s">
        <v>195</v>
      </c>
      <c r="E757" s="7" t="s">
        <v>42</v>
      </c>
      <c r="F757" s="7">
        <v>4.0153846153846153</v>
      </c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11"/>
      <c r="T757" s="11"/>
      <c r="U757" s="11"/>
      <c r="V757" s="11"/>
    </row>
    <row r="758" spans="1:22" ht="15" customHeight="1" x14ac:dyDescent="0.2">
      <c r="A758" s="165" t="s">
        <v>2379</v>
      </c>
      <c r="B758" s="19">
        <v>72</v>
      </c>
      <c r="C758" s="19" t="s">
        <v>2380</v>
      </c>
      <c r="D758" s="19" t="s">
        <v>2354</v>
      </c>
      <c r="E758" s="7" t="s">
        <v>42</v>
      </c>
      <c r="F758" s="7">
        <v>4.5938375350140053</v>
      </c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11"/>
      <c r="T758" s="11"/>
      <c r="U758" s="11"/>
      <c r="V758" s="11"/>
    </row>
    <row r="759" spans="1:22" ht="15" customHeight="1" x14ac:dyDescent="0.2">
      <c r="A759" s="165" t="s">
        <v>2383</v>
      </c>
      <c r="B759" s="19">
        <v>69</v>
      </c>
      <c r="C759" s="6" t="s">
        <v>2384</v>
      </c>
      <c r="D759" s="6" t="s">
        <v>2385</v>
      </c>
      <c r="E759" s="7">
        <v>5.5</v>
      </c>
      <c r="F759" s="7">
        <v>5</v>
      </c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11"/>
      <c r="T759" s="11"/>
      <c r="U759" s="11"/>
      <c r="V759" s="11"/>
    </row>
    <row r="760" spans="1:22" ht="15" customHeight="1" x14ac:dyDescent="0.2">
      <c r="A760" s="165" t="s">
        <v>2388</v>
      </c>
      <c r="B760" s="19">
        <v>94</v>
      </c>
      <c r="C760" s="19" t="s">
        <v>2255</v>
      </c>
      <c r="D760" s="19" t="s">
        <v>54</v>
      </c>
      <c r="E760" s="7" t="s">
        <v>42</v>
      </c>
      <c r="F760" s="7">
        <v>3.3823529411764706</v>
      </c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11"/>
      <c r="T760" s="11"/>
      <c r="U760" s="11"/>
      <c r="V760" s="11"/>
    </row>
    <row r="761" spans="1:22" ht="15" customHeight="1" x14ac:dyDescent="0.2">
      <c r="A761" s="165" t="s">
        <v>2390</v>
      </c>
      <c r="B761" s="19">
        <v>84</v>
      </c>
      <c r="C761" s="19" t="s">
        <v>206</v>
      </c>
      <c r="D761" s="19" t="s">
        <v>206</v>
      </c>
      <c r="E761" s="7" t="s">
        <v>42</v>
      </c>
      <c r="F761" s="7">
        <v>4.6363636363636367</v>
      </c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11"/>
      <c r="T761" s="11"/>
      <c r="U761" s="11"/>
      <c r="V761" s="11"/>
    </row>
    <row r="762" spans="1:22" ht="15" customHeight="1" x14ac:dyDescent="0.2">
      <c r="A762" s="165" t="s">
        <v>2391</v>
      </c>
      <c r="B762" s="19">
        <v>70</v>
      </c>
      <c r="C762" s="19" t="s">
        <v>1195</v>
      </c>
      <c r="D762" s="19" t="s">
        <v>2392</v>
      </c>
      <c r="E762" s="7">
        <v>4.4000000000000004</v>
      </c>
      <c r="F762" s="7">
        <v>4.5494505494505493</v>
      </c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11"/>
      <c r="T762" s="11"/>
      <c r="U762" s="11"/>
      <c r="V762" s="11"/>
    </row>
    <row r="763" spans="1:22" ht="15" customHeight="1" x14ac:dyDescent="0.2">
      <c r="A763" s="165" t="s">
        <v>2395</v>
      </c>
      <c r="B763" s="19">
        <v>71</v>
      </c>
      <c r="C763" s="19" t="s">
        <v>54</v>
      </c>
      <c r="D763" s="19" t="s">
        <v>54</v>
      </c>
      <c r="E763" s="7" t="s">
        <v>42</v>
      </c>
      <c r="F763" s="7">
        <v>5.5</v>
      </c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11"/>
      <c r="T763" s="11"/>
      <c r="U763" s="11"/>
      <c r="V763" s="11"/>
    </row>
    <row r="764" spans="1:22" ht="15" customHeight="1" x14ac:dyDescent="0.2">
      <c r="A764" s="165" t="s">
        <v>2397</v>
      </c>
      <c r="B764" s="19">
        <v>84</v>
      </c>
      <c r="C764" s="19" t="s">
        <v>2399</v>
      </c>
      <c r="D764" s="19" t="s">
        <v>2400</v>
      </c>
      <c r="E764" s="7">
        <v>2.5</v>
      </c>
      <c r="F764" s="7">
        <v>4.5600000000000005</v>
      </c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11"/>
      <c r="T764" s="11"/>
      <c r="U764" s="11"/>
      <c r="V764" s="11"/>
    </row>
    <row r="765" spans="1:22" ht="15" customHeight="1" x14ac:dyDescent="0.2">
      <c r="A765" s="165" t="s">
        <v>2402</v>
      </c>
      <c r="B765" s="19">
        <v>76</v>
      </c>
      <c r="C765" s="19" t="s">
        <v>195</v>
      </c>
      <c r="D765" s="19" t="s">
        <v>123</v>
      </c>
      <c r="E765" s="7">
        <v>5</v>
      </c>
      <c r="F765" s="7">
        <v>5.2</v>
      </c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11"/>
      <c r="T765" s="11"/>
      <c r="U765" s="11"/>
      <c r="V765" s="11"/>
    </row>
    <row r="766" spans="1:22" ht="15" customHeight="1" x14ac:dyDescent="0.2">
      <c r="A766" s="165" t="s">
        <v>2403</v>
      </c>
      <c r="B766" s="19">
        <v>65</v>
      </c>
      <c r="C766" s="19" t="s">
        <v>2404</v>
      </c>
      <c r="D766" s="19" t="s">
        <v>2404</v>
      </c>
      <c r="E766" s="7" t="s">
        <v>42</v>
      </c>
      <c r="F766" s="7">
        <v>3.8382352941176472</v>
      </c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11"/>
      <c r="T766" s="11"/>
      <c r="U766" s="11"/>
      <c r="V766" s="11"/>
    </row>
    <row r="767" spans="1:22" ht="15" customHeight="1" x14ac:dyDescent="0.2">
      <c r="A767" s="165" t="s">
        <v>2407</v>
      </c>
      <c r="B767" s="19">
        <v>106</v>
      </c>
      <c r="C767" s="19" t="s">
        <v>555</v>
      </c>
      <c r="D767" s="19" t="s">
        <v>388</v>
      </c>
      <c r="E767" s="7">
        <v>4</v>
      </c>
      <c r="F767" s="7">
        <v>3.638095238095238</v>
      </c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11"/>
      <c r="T767" s="11"/>
      <c r="U767" s="11"/>
      <c r="V767" s="11"/>
    </row>
    <row r="768" spans="1:22" ht="15" customHeight="1" x14ac:dyDescent="0.2">
      <c r="A768" s="165" t="s">
        <v>2408</v>
      </c>
      <c r="B768" s="19">
        <v>86</v>
      </c>
      <c r="C768" s="19" t="s">
        <v>2409</v>
      </c>
      <c r="D768" s="19" t="s">
        <v>511</v>
      </c>
      <c r="E768" s="7">
        <v>4</v>
      </c>
      <c r="F768" s="7">
        <v>3.1199999999999997</v>
      </c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11"/>
      <c r="T768" s="11"/>
      <c r="U768" s="11"/>
      <c r="V768" s="11"/>
    </row>
    <row r="769" spans="1:22" ht="15" customHeight="1" x14ac:dyDescent="0.2">
      <c r="A769" s="165" t="s">
        <v>2410</v>
      </c>
      <c r="B769" s="19">
        <v>89</v>
      </c>
      <c r="C769" s="19" t="s">
        <v>17</v>
      </c>
      <c r="D769" s="19" t="s">
        <v>398</v>
      </c>
      <c r="E769" s="7" t="s">
        <v>18</v>
      </c>
      <c r="F769" s="7">
        <v>4.1877551020408159</v>
      </c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11"/>
      <c r="T769" s="11"/>
      <c r="U769" s="11"/>
      <c r="V769" s="11"/>
    </row>
    <row r="770" spans="1:22" ht="15" customHeight="1" x14ac:dyDescent="0.2">
      <c r="A770" s="165" t="s">
        <v>2411</v>
      </c>
      <c r="B770" s="19">
        <v>93</v>
      </c>
      <c r="C770" s="19" t="s">
        <v>17</v>
      </c>
      <c r="D770" s="19" t="s">
        <v>228</v>
      </c>
      <c r="E770" s="7" t="s">
        <v>18</v>
      </c>
      <c r="F770" s="7">
        <v>4.1330724070450096</v>
      </c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11"/>
      <c r="T770" s="11"/>
      <c r="U770" s="11"/>
      <c r="V770" s="11"/>
    </row>
    <row r="771" spans="1:22" ht="15" customHeight="1" x14ac:dyDescent="0.2">
      <c r="A771" s="165" t="s">
        <v>2414</v>
      </c>
      <c r="B771" s="19">
        <v>83</v>
      </c>
      <c r="C771" s="19" t="s">
        <v>123</v>
      </c>
      <c r="D771" s="19" t="s">
        <v>379</v>
      </c>
      <c r="E771" s="7">
        <v>2.5</v>
      </c>
      <c r="F771" s="7">
        <v>3.9428571428571431</v>
      </c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11"/>
      <c r="T771" s="11"/>
      <c r="U771" s="11"/>
      <c r="V771" s="11"/>
    </row>
    <row r="772" spans="1:22" ht="15" customHeight="1" x14ac:dyDescent="0.2">
      <c r="A772" s="165" t="s">
        <v>2416</v>
      </c>
      <c r="B772" s="19">
        <v>90</v>
      </c>
      <c r="C772" s="19" t="s">
        <v>2418</v>
      </c>
      <c r="D772" s="19" t="s">
        <v>2420</v>
      </c>
      <c r="E772" s="7" t="s">
        <v>42</v>
      </c>
      <c r="F772" s="7">
        <v>4.5</v>
      </c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11"/>
      <c r="T772" s="11"/>
      <c r="U772" s="11"/>
      <c r="V772" s="11"/>
    </row>
    <row r="773" spans="1:22" ht="15" customHeight="1" x14ac:dyDescent="0.2">
      <c r="A773" s="165" t="s">
        <v>2421</v>
      </c>
      <c r="B773" s="19">
        <v>80</v>
      </c>
      <c r="C773" s="19" t="s">
        <v>2354</v>
      </c>
      <c r="D773" s="19" t="s">
        <v>281</v>
      </c>
      <c r="E773" s="7" t="s">
        <v>42</v>
      </c>
      <c r="F773" s="7">
        <v>3.9085714285714288</v>
      </c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11"/>
      <c r="T773" s="11"/>
      <c r="U773" s="11"/>
      <c r="V773" s="11"/>
    </row>
    <row r="774" spans="1:22" ht="15" customHeight="1" x14ac:dyDescent="0.2">
      <c r="A774" s="5"/>
      <c r="B774" s="19"/>
      <c r="C774" s="19"/>
      <c r="D774" s="19"/>
      <c r="E774" s="7"/>
      <c r="F774" s="7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11"/>
      <c r="T774" s="11"/>
      <c r="U774" s="11"/>
      <c r="V774" s="11"/>
    </row>
    <row r="775" spans="1:22" ht="15" customHeight="1" x14ac:dyDescent="0.2">
      <c r="A775" s="4" t="s">
        <v>15</v>
      </c>
      <c r="B775" s="19"/>
      <c r="C775" s="19"/>
      <c r="D775" s="19"/>
      <c r="E775" s="7"/>
      <c r="F775" s="7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11"/>
      <c r="T775" s="11"/>
      <c r="U775" s="11"/>
      <c r="V775" s="11"/>
    </row>
    <row r="776" spans="1:22" ht="15" customHeight="1" x14ac:dyDescent="0.2">
      <c r="A776" s="165" t="s">
        <v>1028</v>
      </c>
      <c r="B776" s="19">
        <v>66</v>
      </c>
      <c r="C776" s="19" t="s">
        <v>2423</v>
      </c>
      <c r="D776" s="19" t="s">
        <v>2243</v>
      </c>
      <c r="E776" s="7">
        <v>3.8</v>
      </c>
      <c r="F776" s="7">
        <v>3.3315363881401612</v>
      </c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11"/>
      <c r="T776" s="11"/>
      <c r="U776" s="11"/>
      <c r="V776" s="11"/>
    </row>
    <row r="777" spans="1:22" ht="15" customHeight="1" x14ac:dyDescent="0.2">
      <c r="A777" s="165" t="s">
        <v>2424</v>
      </c>
      <c r="B777" s="19">
        <v>70</v>
      </c>
      <c r="C777" s="19" t="s">
        <v>240</v>
      </c>
      <c r="D777" s="19" t="s">
        <v>432</v>
      </c>
      <c r="E777" s="7">
        <v>4.3</v>
      </c>
      <c r="F777" s="7">
        <v>4.2</v>
      </c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11"/>
      <c r="T777" s="11"/>
      <c r="U777" s="11"/>
      <c r="V777" s="11"/>
    </row>
    <row r="778" spans="1:22" ht="15" customHeight="1" x14ac:dyDescent="0.2">
      <c r="A778" s="165" t="s">
        <v>2426</v>
      </c>
      <c r="B778" s="19">
        <v>83</v>
      </c>
      <c r="C778" s="19" t="s">
        <v>54</v>
      </c>
      <c r="D778" s="19" t="s">
        <v>123</v>
      </c>
      <c r="E778" s="7">
        <v>5.8</v>
      </c>
      <c r="F778" s="7">
        <v>3.9771428571428569</v>
      </c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11"/>
      <c r="T778" s="11"/>
      <c r="U778" s="11"/>
      <c r="V778" s="11"/>
    </row>
    <row r="779" spans="1:22" ht="15" customHeight="1" x14ac:dyDescent="0.2">
      <c r="A779" s="165" t="s">
        <v>2427</v>
      </c>
      <c r="B779" s="19">
        <v>79</v>
      </c>
      <c r="C779" s="19" t="s">
        <v>17</v>
      </c>
      <c r="D779" s="19" t="s">
        <v>379</v>
      </c>
      <c r="E779" s="7" t="s">
        <v>18</v>
      </c>
      <c r="F779" s="7">
        <v>4.3885714285714288</v>
      </c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11"/>
      <c r="T779" s="11"/>
      <c r="U779" s="11"/>
      <c r="V779" s="11"/>
    </row>
    <row r="780" spans="1:22" ht="15" customHeight="1" x14ac:dyDescent="0.2">
      <c r="A780" s="5"/>
      <c r="B780" s="19"/>
      <c r="C780" s="19"/>
      <c r="D780" s="19"/>
      <c r="E780" s="7"/>
      <c r="F780" s="7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11"/>
      <c r="T780" s="11"/>
      <c r="U780" s="11"/>
      <c r="V780" s="11"/>
    </row>
    <row r="781" spans="1:22" ht="15" customHeight="1" x14ac:dyDescent="0.2">
      <c r="A781" s="4" t="s">
        <v>58</v>
      </c>
      <c r="B781" s="19"/>
      <c r="C781" s="19"/>
      <c r="D781" s="19"/>
      <c r="E781" s="7"/>
      <c r="F781" s="7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15" customHeight="1" x14ac:dyDescent="0.2">
      <c r="A782" s="165" t="s">
        <v>1056</v>
      </c>
      <c r="B782" s="6">
        <v>69</v>
      </c>
      <c r="C782" s="19" t="s">
        <v>2160</v>
      </c>
      <c r="D782" s="19" t="s">
        <v>151</v>
      </c>
      <c r="E782" s="7">
        <v>-4.8076923076923039</v>
      </c>
      <c r="F782" s="24">
        <v>4.95</v>
      </c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15" customHeight="1" x14ac:dyDescent="0.2">
      <c r="A783" s="165" t="s">
        <v>92</v>
      </c>
      <c r="B783" s="6">
        <v>77</v>
      </c>
      <c r="C783" s="19" t="s">
        <v>2429</v>
      </c>
      <c r="D783" s="19" t="s">
        <v>2429</v>
      </c>
      <c r="E783" s="7" t="s">
        <v>42</v>
      </c>
      <c r="F783" s="24">
        <v>3.2432432432432434</v>
      </c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15" customHeight="1" x14ac:dyDescent="0.2">
      <c r="A784" s="165" t="s">
        <v>96</v>
      </c>
      <c r="B784" s="6">
        <v>75</v>
      </c>
      <c r="C784" s="19">
        <v>700</v>
      </c>
      <c r="D784" s="19">
        <v>700</v>
      </c>
      <c r="E784" s="7" t="s">
        <v>42</v>
      </c>
      <c r="F784" s="24">
        <v>5.2941176470588234</v>
      </c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15" customHeight="1" x14ac:dyDescent="0.2">
      <c r="A785" s="165"/>
      <c r="B785" s="6">
        <v>82</v>
      </c>
      <c r="C785" s="19" t="s">
        <v>59</v>
      </c>
      <c r="D785" s="19" t="s">
        <v>59</v>
      </c>
      <c r="E785" s="7" t="s">
        <v>42</v>
      </c>
      <c r="F785" s="24">
        <v>4.0588235294117645</v>
      </c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15" customHeight="1" x14ac:dyDescent="0.2">
      <c r="A786" s="165" t="s">
        <v>724</v>
      </c>
      <c r="B786" s="19">
        <v>78</v>
      </c>
      <c r="C786" s="19" t="s">
        <v>511</v>
      </c>
      <c r="D786" s="19" t="s">
        <v>511</v>
      </c>
      <c r="E786" s="7" t="s">
        <v>42</v>
      </c>
      <c r="F786" s="24">
        <v>5.16</v>
      </c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15" customHeight="1" x14ac:dyDescent="0.2">
      <c r="A787" s="165" t="s">
        <v>2431</v>
      </c>
      <c r="B787" s="19">
        <v>70</v>
      </c>
      <c r="C787" s="19" t="s">
        <v>206</v>
      </c>
      <c r="D787" s="19" t="s">
        <v>206</v>
      </c>
      <c r="E787" s="7" t="s">
        <v>42</v>
      </c>
      <c r="F787" s="24">
        <v>5.25</v>
      </c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15" customHeight="1" x14ac:dyDescent="0.2">
      <c r="A788" s="165" t="s">
        <v>2433</v>
      </c>
      <c r="B788" s="6">
        <v>81</v>
      </c>
      <c r="C788" s="19" t="s">
        <v>432</v>
      </c>
      <c r="D788" s="19" t="s">
        <v>432</v>
      </c>
      <c r="E788" s="7" t="s">
        <v>42</v>
      </c>
      <c r="F788" s="24">
        <v>3.6999999999999997</v>
      </c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15" customHeight="1" x14ac:dyDescent="0.2">
      <c r="A789" s="165" t="s">
        <v>2434</v>
      </c>
      <c r="B789" s="19">
        <v>89</v>
      </c>
      <c r="C789" s="19" t="s">
        <v>379</v>
      </c>
      <c r="D789" s="19" t="s">
        <v>379</v>
      </c>
      <c r="E789" s="7" t="s">
        <v>42</v>
      </c>
      <c r="F789" s="24">
        <v>3.6164383561643838</v>
      </c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15" customHeight="1" x14ac:dyDescent="0.2">
      <c r="A790" s="165" t="s">
        <v>1823</v>
      </c>
      <c r="B790" s="19">
        <v>79</v>
      </c>
      <c r="C790" s="19" t="s">
        <v>2333</v>
      </c>
      <c r="D790" s="19" t="s">
        <v>59</v>
      </c>
      <c r="E790" s="7">
        <v>4.3478260869565171</v>
      </c>
      <c r="F790" s="24">
        <v>4.0754716981132075</v>
      </c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15" customHeight="1" x14ac:dyDescent="0.2">
      <c r="A791" s="165" t="s">
        <v>2435</v>
      </c>
      <c r="B791" s="6">
        <v>79</v>
      </c>
      <c r="C791" s="41" t="s">
        <v>75</v>
      </c>
      <c r="D791" s="41" t="s">
        <v>75</v>
      </c>
      <c r="E791" s="7" t="s">
        <v>42</v>
      </c>
      <c r="F791" s="24">
        <v>4.5</v>
      </c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15" customHeight="1" x14ac:dyDescent="0.2">
      <c r="A792" s="165" t="s">
        <v>2436</v>
      </c>
      <c r="B792" s="6">
        <v>80</v>
      </c>
      <c r="C792" s="19">
        <v>1050</v>
      </c>
      <c r="D792" s="19">
        <v>1050</v>
      </c>
      <c r="E792" s="7" t="s">
        <v>42</v>
      </c>
      <c r="F792" s="24">
        <v>4.9000000000000004</v>
      </c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15" customHeight="1" x14ac:dyDescent="0.2">
      <c r="A793" s="165" t="s">
        <v>2438</v>
      </c>
      <c r="B793" s="6">
        <v>70</v>
      </c>
      <c r="C793" s="19" t="s">
        <v>655</v>
      </c>
      <c r="D793" s="19" t="s">
        <v>655</v>
      </c>
      <c r="E793" s="7" t="s">
        <v>42</v>
      </c>
      <c r="F793" s="24">
        <v>4.5</v>
      </c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15" customHeight="1" x14ac:dyDescent="0.2">
      <c r="A794" s="165" t="s">
        <v>2439</v>
      </c>
      <c r="B794" s="158">
        <v>70</v>
      </c>
      <c r="C794" s="163">
        <v>700</v>
      </c>
      <c r="D794" s="163">
        <v>700</v>
      </c>
      <c r="E794" s="166" t="s">
        <v>42</v>
      </c>
      <c r="F794" s="160">
        <v>3.6521739130434785</v>
      </c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15" customHeight="1" x14ac:dyDescent="0.2">
      <c r="A795" s="165" t="s">
        <v>2440</v>
      </c>
      <c r="B795" s="6">
        <v>85</v>
      </c>
      <c r="C795" s="19" t="s">
        <v>2442</v>
      </c>
      <c r="D795" s="19">
        <v>1100</v>
      </c>
      <c r="E795" s="7" t="s">
        <v>42</v>
      </c>
      <c r="F795" s="24">
        <v>3.7297297297297298</v>
      </c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15" customHeight="1" x14ac:dyDescent="0.2">
      <c r="A796" s="165" t="s">
        <v>2444</v>
      </c>
      <c r="B796" s="6">
        <v>69</v>
      </c>
      <c r="C796" s="19" t="s">
        <v>2063</v>
      </c>
      <c r="D796" s="19" t="s">
        <v>2063</v>
      </c>
      <c r="E796" s="7" t="s">
        <v>42</v>
      </c>
      <c r="F796" s="24">
        <v>5.3987730061349692</v>
      </c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15" customHeight="1" x14ac:dyDescent="0.2">
      <c r="A797" s="5"/>
      <c r="B797" s="6">
        <v>78</v>
      </c>
      <c r="C797" s="19" t="s">
        <v>2392</v>
      </c>
      <c r="D797" s="19" t="s">
        <v>2392</v>
      </c>
      <c r="E797" s="7" t="s">
        <v>42</v>
      </c>
      <c r="F797" s="24">
        <v>3.2571428571428571</v>
      </c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15" customHeight="1" x14ac:dyDescent="0.2">
      <c r="A798" s="165" t="s">
        <v>2446</v>
      </c>
      <c r="B798" s="6">
        <v>76</v>
      </c>
      <c r="C798" s="19" t="s">
        <v>523</v>
      </c>
      <c r="D798" s="19" t="s">
        <v>2160</v>
      </c>
      <c r="E798" s="7" t="s">
        <v>42</v>
      </c>
      <c r="F798" s="24">
        <v>4.6153846153846159</v>
      </c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15" customHeight="1" x14ac:dyDescent="0.2">
      <c r="A799" s="165" t="s">
        <v>1119</v>
      </c>
      <c r="B799" s="158">
        <v>78</v>
      </c>
      <c r="C799" s="163" t="s">
        <v>2370</v>
      </c>
      <c r="D799" s="163" t="s">
        <v>2370</v>
      </c>
      <c r="E799" s="166" t="s">
        <v>42</v>
      </c>
      <c r="F799" s="160">
        <v>3.8181818181818183</v>
      </c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15" customHeight="1" x14ac:dyDescent="0.2">
      <c r="A800" s="165" t="s">
        <v>1961</v>
      </c>
      <c r="B800" s="6">
        <v>88</v>
      </c>
      <c r="C800" s="19" t="s">
        <v>627</v>
      </c>
      <c r="D800" s="19" t="s">
        <v>2080</v>
      </c>
      <c r="E800" s="7" t="s">
        <v>42</v>
      </c>
      <c r="F800" s="24">
        <v>6.0550458715596331</v>
      </c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15" customHeight="1" x14ac:dyDescent="0.2">
      <c r="A801" s="165" t="s">
        <v>2191</v>
      </c>
      <c r="B801" s="6">
        <v>88</v>
      </c>
      <c r="C801" s="19">
        <v>600</v>
      </c>
      <c r="D801" s="19">
        <v>600</v>
      </c>
      <c r="E801" s="7" t="s">
        <v>42</v>
      </c>
      <c r="F801" s="24">
        <v>6.15</v>
      </c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15" customHeight="1" x14ac:dyDescent="0.2">
      <c r="A802" s="165" t="s">
        <v>2452</v>
      </c>
      <c r="B802" s="6">
        <v>92</v>
      </c>
      <c r="C802" s="19">
        <v>1100</v>
      </c>
      <c r="D802" s="19">
        <v>1200</v>
      </c>
      <c r="E802" s="7">
        <v>4.3478260869565215</v>
      </c>
      <c r="F802" s="24">
        <v>6.8275862068965516</v>
      </c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15" customHeight="1" x14ac:dyDescent="0.2">
      <c r="A803" s="165" t="s">
        <v>1842</v>
      </c>
      <c r="B803" s="6">
        <v>89</v>
      </c>
      <c r="C803" s="19">
        <v>600</v>
      </c>
      <c r="D803" s="19">
        <v>600</v>
      </c>
      <c r="E803" s="7" t="s">
        <v>42</v>
      </c>
      <c r="F803" s="24">
        <v>6</v>
      </c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15" customHeight="1" x14ac:dyDescent="0.2">
      <c r="A804" s="165" t="s">
        <v>2455</v>
      </c>
      <c r="B804" s="29">
        <v>80</v>
      </c>
      <c r="C804" s="19" t="s">
        <v>206</v>
      </c>
      <c r="D804" s="19" t="s">
        <v>53</v>
      </c>
      <c r="E804" s="7" t="s">
        <v>42</v>
      </c>
      <c r="F804" s="24">
        <v>3.5839999999999996</v>
      </c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15" customHeight="1" x14ac:dyDescent="0.2">
      <c r="A805" s="165" t="s">
        <v>2456</v>
      </c>
      <c r="B805" s="29">
        <v>79</v>
      </c>
      <c r="C805" s="19" t="s">
        <v>1075</v>
      </c>
      <c r="D805" s="19" t="s">
        <v>123</v>
      </c>
      <c r="E805" s="7" t="s">
        <v>42</v>
      </c>
      <c r="F805" s="24">
        <v>4.7</v>
      </c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15" customHeight="1" x14ac:dyDescent="0.2">
      <c r="A806" s="165" t="s">
        <v>1171</v>
      </c>
      <c r="B806" s="29">
        <v>77</v>
      </c>
      <c r="C806" s="19" t="s">
        <v>2457</v>
      </c>
      <c r="D806" s="19" t="s">
        <v>75</v>
      </c>
      <c r="E806" s="7">
        <v>5.4054054054054053</v>
      </c>
      <c r="F806" s="24">
        <v>4</v>
      </c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15" customHeight="1" x14ac:dyDescent="0.2">
      <c r="A807" s="5"/>
      <c r="B807" s="29">
        <v>79</v>
      </c>
      <c r="C807" s="19" t="s">
        <v>75</v>
      </c>
      <c r="D807" s="19">
        <v>1000</v>
      </c>
      <c r="E807" s="7" t="s">
        <v>42</v>
      </c>
      <c r="F807" s="24">
        <v>4.1379310344827589</v>
      </c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15" customHeight="1" x14ac:dyDescent="0.2">
      <c r="A808" s="5"/>
      <c r="B808" s="29"/>
      <c r="C808" s="19"/>
      <c r="D808" s="19"/>
      <c r="E808" s="7"/>
      <c r="F808" s="24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15" customHeight="1" x14ac:dyDescent="0.2">
      <c r="A809" s="4" t="s">
        <v>74</v>
      </c>
      <c r="B809" s="29"/>
      <c r="C809" s="19"/>
      <c r="D809" s="19"/>
      <c r="E809" s="7"/>
      <c r="F809" s="24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15" customHeight="1" x14ac:dyDescent="0.2">
      <c r="A810" s="165" t="s">
        <v>424</v>
      </c>
      <c r="B810" s="19">
        <v>80</v>
      </c>
      <c r="C810" s="19" t="s">
        <v>2149</v>
      </c>
      <c r="D810" s="19" t="s">
        <v>2149</v>
      </c>
      <c r="E810" s="7" t="s">
        <v>42</v>
      </c>
      <c r="F810" s="24">
        <v>5.8500000000000005</v>
      </c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15" customHeight="1" x14ac:dyDescent="0.2">
      <c r="A811" s="165" t="s">
        <v>226</v>
      </c>
      <c r="B811" s="19">
        <v>75</v>
      </c>
      <c r="C811" s="19" t="s">
        <v>2461</v>
      </c>
      <c r="D811" s="19" t="s">
        <v>2461</v>
      </c>
      <c r="E811" s="7" t="s">
        <v>42</v>
      </c>
      <c r="F811" s="7">
        <v>4.8</v>
      </c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15" customHeight="1" x14ac:dyDescent="0.2">
      <c r="A812" s="5"/>
      <c r="B812" s="19"/>
      <c r="C812" s="19"/>
      <c r="D812" s="19"/>
      <c r="E812" s="7"/>
      <c r="F812" s="7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15" customHeight="1" x14ac:dyDescent="0.2">
      <c r="A813" s="28" t="s">
        <v>20</v>
      </c>
      <c r="B813" s="19"/>
      <c r="C813" s="19"/>
      <c r="D813" s="19"/>
      <c r="E813" s="7"/>
      <c r="F813" s="7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</row>
    <row r="814" spans="1:22" ht="15" customHeight="1" x14ac:dyDescent="0.2">
      <c r="A814" s="165" t="s">
        <v>2465</v>
      </c>
      <c r="B814" s="19">
        <v>85.5</v>
      </c>
      <c r="C814" s="19" t="s">
        <v>53</v>
      </c>
      <c r="D814" s="19" t="s">
        <v>53</v>
      </c>
      <c r="E814" s="24" t="s">
        <v>42</v>
      </c>
      <c r="F814" s="7">
        <v>4</v>
      </c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</row>
    <row r="815" spans="1:22" ht="15" customHeight="1" x14ac:dyDescent="0.2">
      <c r="A815" s="165" t="s">
        <v>1642</v>
      </c>
      <c r="B815" s="19">
        <v>74</v>
      </c>
      <c r="C815" s="19">
        <v>900</v>
      </c>
      <c r="D815" s="19">
        <v>900</v>
      </c>
      <c r="E815" s="24" t="s">
        <v>42</v>
      </c>
      <c r="F815" s="7">
        <v>3.9</v>
      </c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</row>
    <row r="816" spans="1:22" ht="15" customHeight="1" x14ac:dyDescent="0.2">
      <c r="A816" s="165" t="s">
        <v>2467</v>
      </c>
      <c r="B816" s="19">
        <v>84.692499999999995</v>
      </c>
      <c r="C816" s="19" t="s">
        <v>150</v>
      </c>
      <c r="D816" s="19" t="s">
        <v>150</v>
      </c>
      <c r="E816" s="24" t="s">
        <v>42</v>
      </c>
      <c r="F816" s="7">
        <v>3</v>
      </c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</row>
    <row r="817" spans="1:22" ht="15" customHeight="1" x14ac:dyDescent="0.2">
      <c r="A817" s="165" t="s">
        <v>2471</v>
      </c>
      <c r="B817" s="19">
        <v>110</v>
      </c>
      <c r="C817" s="78" t="s">
        <v>405</v>
      </c>
      <c r="D817" s="78" t="s">
        <v>378</v>
      </c>
      <c r="E817" s="24">
        <v>4.4834307992202804</v>
      </c>
      <c r="F817" s="7">
        <v>3.8285714285714283</v>
      </c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</row>
    <row r="818" spans="1:22" ht="15" customHeight="1" x14ac:dyDescent="0.2">
      <c r="A818" s="165" t="s">
        <v>2473</v>
      </c>
      <c r="B818" s="19">
        <v>85</v>
      </c>
      <c r="C818" s="29" t="s">
        <v>123</v>
      </c>
      <c r="D818" s="29" t="s">
        <v>123</v>
      </c>
      <c r="E818" s="24" t="s">
        <v>42</v>
      </c>
      <c r="F818" s="7">
        <v>3.3</v>
      </c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</row>
    <row r="819" spans="1:22" ht="15" customHeight="1" x14ac:dyDescent="0.2">
      <c r="A819" s="165" t="s">
        <v>2475</v>
      </c>
      <c r="B819" s="19">
        <v>74</v>
      </c>
      <c r="C819" s="29" t="s">
        <v>1091</v>
      </c>
      <c r="D819" s="29" t="s">
        <v>75</v>
      </c>
      <c r="E819" s="24">
        <v>-4.5</v>
      </c>
      <c r="F819" s="7">
        <v>4.7</v>
      </c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</row>
    <row r="820" spans="1:22" ht="15" customHeight="1" x14ac:dyDescent="0.2">
      <c r="A820" s="165" t="s">
        <v>2478</v>
      </c>
      <c r="B820" s="19">
        <v>69.67</v>
      </c>
      <c r="C820" s="19">
        <v>950</v>
      </c>
      <c r="D820" s="19">
        <v>950</v>
      </c>
      <c r="E820" s="24" t="s">
        <v>42</v>
      </c>
      <c r="F820" s="7">
        <v>4.9000000000000004</v>
      </c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</row>
    <row r="821" spans="1:22" ht="15" customHeight="1" x14ac:dyDescent="0.2">
      <c r="A821" s="165" t="s">
        <v>2480</v>
      </c>
      <c r="B821" s="19">
        <v>75</v>
      </c>
      <c r="C821" s="19" t="s">
        <v>2080</v>
      </c>
      <c r="D821" s="19" t="s">
        <v>2063</v>
      </c>
      <c r="E821" s="24">
        <v>-6.8</v>
      </c>
      <c r="F821" s="7">
        <v>2.4</v>
      </c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</row>
    <row r="822" spans="1:22" ht="15" customHeight="1" x14ac:dyDescent="0.2">
      <c r="A822" s="165" t="s">
        <v>1609</v>
      </c>
      <c r="B822" s="19">
        <v>98</v>
      </c>
      <c r="C822" s="19" t="s">
        <v>432</v>
      </c>
      <c r="D822" s="19" t="s">
        <v>432</v>
      </c>
      <c r="E822" s="24" t="s">
        <v>42</v>
      </c>
      <c r="F822" s="7">
        <v>3.72413793103448</v>
      </c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</row>
    <row r="823" spans="1:22" ht="15" customHeight="1" x14ac:dyDescent="0.2">
      <c r="A823" s="165" t="s">
        <v>2482</v>
      </c>
      <c r="B823" s="19">
        <v>96</v>
      </c>
      <c r="C823" s="19">
        <v>800</v>
      </c>
      <c r="D823" s="19">
        <v>800</v>
      </c>
      <c r="E823" s="24" t="s">
        <v>42</v>
      </c>
      <c r="F823" s="7">
        <v>2.78571428571429</v>
      </c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</row>
    <row r="824" spans="1:22" ht="15" customHeight="1" x14ac:dyDescent="0.2">
      <c r="A824" s="165" t="s">
        <v>2484</v>
      </c>
      <c r="B824" s="19">
        <v>79.1786363636364</v>
      </c>
      <c r="C824" s="19" t="s">
        <v>511</v>
      </c>
      <c r="D824" s="19" t="s">
        <v>511</v>
      </c>
      <c r="E824" s="24" t="s">
        <v>42</v>
      </c>
      <c r="F824" s="7">
        <v>3.9</v>
      </c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</row>
    <row r="825" spans="1:22" ht="15" customHeight="1" x14ac:dyDescent="0.2">
      <c r="A825" s="165" t="s">
        <v>2485</v>
      </c>
      <c r="B825" s="19">
        <v>102</v>
      </c>
      <c r="C825" s="19">
        <v>900</v>
      </c>
      <c r="D825" s="19">
        <v>900</v>
      </c>
      <c r="E825" s="24" t="s">
        <v>42</v>
      </c>
      <c r="F825" s="7">
        <v>2.9</v>
      </c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</row>
    <row r="826" spans="1:22" ht="15" customHeight="1" x14ac:dyDescent="0.2">
      <c r="A826" s="165" t="s">
        <v>121</v>
      </c>
      <c r="B826" s="19">
        <v>91</v>
      </c>
      <c r="C826" s="19" t="s">
        <v>1195</v>
      </c>
      <c r="D826" s="19" t="s">
        <v>195</v>
      </c>
      <c r="E826" s="24">
        <v>8.5714285714285712</v>
      </c>
      <c r="F826" s="7">
        <v>4.384615384615385</v>
      </c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</row>
    <row r="827" spans="1:22" ht="15" customHeight="1" x14ac:dyDescent="0.2">
      <c r="A827" s="165" t="s">
        <v>2487</v>
      </c>
      <c r="B827" s="19">
        <v>82</v>
      </c>
      <c r="C827" s="19">
        <v>900</v>
      </c>
      <c r="D827" s="19">
        <v>900</v>
      </c>
      <c r="E827" s="24" t="s">
        <v>42</v>
      </c>
      <c r="F827" s="7">
        <v>6.5454545454545503</v>
      </c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</row>
    <row r="828" spans="1:22" ht="15" customHeight="1" x14ac:dyDescent="0.2">
      <c r="A828" s="165" t="s">
        <v>1997</v>
      </c>
      <c r="B828" s="19">
        <v>88</v>
      </c>
      <c r="C828" s="19" t="s">
        <v>53</v>
      </c>
      <c r="D828" s="19" t="s">
        <v>53</v>
      </c>
      <c r="E828" s="24" t="s">
        <v>42</v>
      </c>
      <c r="F828" s="7">
        <v>3.7</v>
      </c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</row>
    <row r="829" spans="1:22" ht="15" customHeight="1" x14ac:dyDescent="0.2">
      <c r="A829" s="165" t="s">
        <v>2489</v>
      </c>
      <c r="B829" s="19">
        <v>92</v>
      </c>
      <c r="C829" s="19" t="s">
        <v>59</v>
      </c>
      <c r="D829" s="19" t="s">
        <v>59</v>
      </c>
      <c r="E829" s="24" t="s">
        <v>42</v>
      </c>
      <c r="F829" s="7">
        <v>3.8</v>
      </c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</row>
    <row r="830" spans="1:22" ht="15" customHeight="1" x14ac:dyDescent="0.2">
      <c r="A830" s="5"/>
      <c r="B830" s="19"/>
      <c r="C830" s="19"/>
      <c r="D830" s="19"/>
      <c r="E830" s="24"/>
      <c r="F830" s="7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</row>
    <row r="831" spans="1:22" ht="15" customHeight="1" x14ac:dyDescent="0.25">
      <c r="A831" s="2" t="s">
        <v>111</v>
      </c>
      <c r="B831" s="25"/>
      <c r="C831" s="3"/>
      <c r="D831" s="3"/>
      <c r="E831" s="35"/>
      <c r="F831" s="53"/>
    </row>
    <row r="832" spans="1:22" ht="15" customHeight="1" x14ac:dyDescent="0.2">
      <c r="A832" s="165" t="s">
        <v>2493</v>
      </c>
      <c r="B832" s="25">
        <v>70</v>
      </c>
      <c r="C832" s="47" t="s">
        <v>511</v>
      </c>
      <c r="D832" s="47" t="s">
        <v>511</v>
      </c>
      <c r="E832" s="7" t="s">
        <v>42</v>
      </c>
      <c r="F832" s="26">
        <v>4.6630434782608701</v>
      </c>
    </row>
    <row r="833" spans="1:22" ht="15" customHeight="1" x14ac:dyDescent="0.2">
      <c r="A833" s="165" t="s">
        <v>2496</v>
      </c>
      <c r="B833" s="25">
        <v>69</v>
      </c>
      <c r="C833" s="47" t="s">
        <v>59</v>
      </c>
      <c r="D833" s="47" t="s">
        <v>59</v>
      </c>
      <c r="E833" s="7" t="s">
        <v>42</v>
      </c>
      <c r="F833" s="26">
        <v>4.7659574468085104</v>
      </c>
    </row>
    <row r="834" spans="1:22" ht="15" customHeight="1" x14ac:dyDescent="0.2">
      <c r="A834" s="165" t="s">
        <v>2498</v>
      </c>
      <c r="B834" s="25">
        <v>80</v>
      </c>
      <c r="C834" s="47" t="s">
        <v>2499</v>
      </c>
      <c r="D834" s="47" t="s">
        <v>2499</v>
      </c>
      <c r="E834" s="7" t="s">
        <v>42</v>
      </c>
      <c r="F834" s="26">
        <v>5.4328358208955221</v>
      </c>
    </row>
    <row r="835" spans="1:22" ht="15" customHeight="1" x14ac:dyDescent="0.2">
      <c r="A835" s="165" t="s">
        <v>2501</v>
      </c>
      <c r="B835" s="25">
        <v>75</v>
      </c>
      <c r="C835" s="47" t="s">
        <v>2255</v>
      </c>
      <c r="D835" s="47" t="s">
        <v>2255</v>
      </c>
      <c r="E835" s="7" t="s">
        <v>42</v>
      </c>
      <c r="F835" s="26">
        <v>4.476923076923077</v>
      </c>
    </row>
    <row r="836" spans="1:22" ht="15" customHeight="1" x14ac:dyDescent="0.2">
      <c r="A836" s="165" t="s">
        <v>1705</v>
      </c>
      <c r="B836" s="25">
        <v>79</v>
      </c>
      <c r="C836" s="47" t="s">
        <v>1013</v>
      </c>
      <c r="D836" s="47" t="s">
        <v>400</v>
      </c>
      <c r="E836" s="7" t="s">
        <v>42</v>
      </c>
      <c r="F836" s="26">
        <v>4.4142857142857146</v>
      </c>
    </row>
    <row r="837" spans="1:22" ht="15" customHeight="1" x14ac:dyDescent="0.2">
      <c r="A837" s="79"/>
      <c r="B837" s="80"/>
      <c r="C837" s="48"/>
      <c r="D837" s="48"/>
      <c r="E837" s="40"/>
      <c r="F837" s="81"/>
      <c r="G837" s="79"/>
      <c r="H837" s="79"/>
      <c r="I837" s="79"/>
      <c r="J837" s="79"/>
      <c r="K837" s="79"/>
      <c r="L837" s="79"/>
      <c r="M837" s="79"/>
      <c r="N837" s="79"/>
      <c r="O837" s="79"/>
      <c r="P837" s="79"/>
      <c r="Q837" s="79"/>
      <c r="R837" s="79"/>
      <c r="S837" s="79"/>
      <c r="T837" s="79"/>
      <c r="U837" s="79"/>
      <c r="V837" s="79"/>
    </row>
    <row r="838" spans="1:22" ht="15" customHeight="1" x14ac:dyDescent="0.25">
      <c r="A838" s="2" t="s">
        <v>120</v>
      </c>
      <c r="B838" s="25"/>
      <c r="C838" s="3"/>
      <c r="D838" s="3"/>
      <c r="E838" s="35"/>
      <c r="F838" s="53"/>
    </row>
    <row r="839" spans="1:22" ht="15" customHeight="1" x14ac:dyDescent="0.2">
      <c r="A839" s="165" t="s">
        <v>2508</v>
      </c>
      <c r="B839" s="25">
        <v>70</v>
      </c>
      <c r="C839" s="47" t="s">
        <v>2409</v>
      </c>
      <c r="D839" s="47" t="s">
        <v>2409</v>
      </c>
      <c r="E839" s="7" t="s">
        <v>42</v>
      </c>
      <c r="F839" s="26">
        <v>3.6960000000000002</v>
      </c>
    </row>
    <row r="840" spans="1:22" ht="15" customHeight="1" x14ac:dyDescent="0.25">
      <c r="B840" s="25"/>
      <c r="C840" s="3"/>
      <c r="D840" s="3"/>
      <c r="E840" s="35"/>
      <c r="F840" s="53"/>
    </row>
    <row r="841" spans="1:22" ht="15" customHeight="1" x14ac:dyDescent="0.2">
      <c r="A841" s="202" t="s">
        <v>2510</v>
      </c>
      <c r="B841" s="202"/>
      <c r="C841" s="202"/>
      <c r="D841" s="202"/>
      <c r="E841" s="202"/>
      <c r="F841" s="202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15" customHeight="1" x14ac:dyDescent="0.2">
      <c r="A842" s="4"/>
      <c r="B842" s="19"/>
      <c r="C842" s="19"/>
      <c r="D842" s="19"/>
      <c r="E842" s="7"/>
      <c r="F842" s="24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11"/>
      <c r="T842" s="11"/>
      <c r="U842" s="11"/>
      <c r="V842" s="11"/>
    </row>
    <row r="843" spans="1:22" ht="15" customHeight="1" x14ac:dyDescent="0.2">
      <c r="A843" s="4" t="s">
        <v>19</v>
      </c>
      <c r="B843" s="19"/>
      <c r="C843" s="19"/>
      <c r="D843" s="19"/>
      <c r="E843" s="7"/>
      <c r="F843" s="24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</row>
    <row r="844" spans="1:22" ht="15" customHeight="1" x14ac:dyDescent="0.2">
      <c r="A844" s="165" t="s">
        <v>2514</v>
      </c>
      <c r="B844" s="19">
        <v>155</v>
      </c>
      <c r="C844" s="19" t="s">
        <v>791</v>
      </c>
      <c r="D844" s="19" t="s">
        <v>791</v>
      </c>
      <c r="E844" s="7" t="s">
        <v>42</v>
      </c>
      <c r="F844" s="24">
        <v>3.6</v>
      </c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</row>
    <row r="845" spans="1:22" ht="15" customHeight="1" x14ac:dyDescent="0.2">
      <c r="A845" s="165" t="s">
        <v>2516</v>
      </c>
      <c r="B845" s="19">
        <v>106</v>
      </c>
      <c r="C845" s="19" t="s">
        <v>388</v>
      </c>
      <c r="D845" s="19" t="s">
        <v>388</v>
      </c>
      <c r="E845" s="7" t="s">
        <v>42</v>
      </c>
      <c r="F845" s="24">
        <v>3.4</v>
      </c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</row>
    <row r="846" spans="1:22" ht="15" customHeight="1" x14ac:dyDescent="0.2">
      <c r="A846" s="165" t="s">
        <v>2313</v>
      </c>
      <c r="B846" s="163">
        <v>81</v>
      </c>
      <c r="C846" s="163" t="s">
        <v>229</v>
      </c>
      <c r="D846" s="163" t="s">
        <v>229</v>
      </c>
      <c r="E846" s="166" t="s">
        <v>42</v>
      </c>
      <c r="F846" s="160">
        <v>3.4</v>
      </c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</row>
    <row r="847" spans="1:22" ht="15" customHeight="1" x14ac:dyDescent="0.2">
      <c r="A847" s="165" t="s">
        <v>2518</v>
      </c>
      <c r="B847" s="163">
        <v>113</v>
      </c>
      <c r="C847" s="163" t="s">
        <v>1387</v>
      </c>
      <c r="D847" s="163" t="s">
        <v>1387</v>
      </c>
      <c r="E847" s="166">
        <v>3.2</v>
      </c>
      <c r="F847" s="160">
        <v>3.2</v>
      </c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</row>
    <row r="848" spans="1:22" ht="15" customHeight="1" x14ac:dyDescent="0.2">
      <c r="A848" s="165" t="s">
        <v>2521</v>
      </c>
      <c r="B848" s="19">
        <v>118</v>
      </c>
      <c r="C848" s="19" t="s">
        <v>229</v>
      </c>
      <c r="D848" s="19" t="s">
        <v>229</v>
      </c>
      <c r="E848" s="7" t="s">
        <v>42</v>
      </c>
      <c r="F848" s="24">
        <v>3.1</v>
      </c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</row>
    <row r="849" spans="1:22" ht="15" customHeight="1" x14ac:dyDescent="0.2">
      <c r="A849" s="165" t="s">
        <v>2524</v>
      </c>
      <c r="B849" s="19">
        <v>96</v>
      </c>
      <c r="C849" s="19" t="s">
        <v>388</v>
      </c>
      <c r="D849" s="19" t="s">
        <v>388</v>
      </c>
      <c r="E849" s="7" t="s">
        <v>42</v>
      </c>
      <c r="F849" s="24">
        <v>2.5</v>
      </c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</row>
    <row r="850" spans="1:22" ht="15" customHeight="1" x14ac:dyDescent="0.2">
      <c r="A850" s="165" t="s">
        <v>2525</v>
      </c>
      <c r="B850" s="19">
        <v>133</v>
      </c>
      <c r="C850" s="19" t="s">
        <v>325</v>
      </c>
      <c r="D850" s="19" t="s">
        <v>325</v>
      </c>
      <c r="E850" s="7" t="s">
        <v>42</v>
      </c>
      <c r="F850" s="24">
        <v>3.3</v>
      </c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</row>
    <row r="851" spans="1:22" ht="15" customHeight="1" x14ac:dyDescent="0.2">
      <c r="A851" s="165" t="s">
        <v>2527</v>
      </c>
      <c r="B851" s="19">
        <v>95</v>
      </c>
      <c r="C851" s="19" t="s">
        <v>2023</v>
      </c>
      <c r="D851" s="19" t="s">
        <v>2023</v>
      </c>
      <c r="E851" s="7" t="s">
        <v>42</v>
      </c>
      <c r="F851" s="24">
        <v>4.5999999999999996</v>
      </c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</row>
    <row r="852" spans="1:22" ht="15" customHeight="1" x14ac:dyDescent="0.2">
      <c r="A852" s="165" t="s">
        <v>2528</v>
      </c>
      <c r="B852" s="19">
        <v>102</v>
      </c>
      <c r="C852" s="19" t="s">
        <v>791</v>
      </c>
      <c r="D852" s="19" t="s">
        <v>791</v>
      </c>
      <c r="E852" s="7" t="s">
        <v>42</v>
      </c>
      <c r="F852" s="24">
        <v>5</v>
      </c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</row>
    <row r="853" spans="1:22" ht="15" customHeight="1" x14ac:dyDescent="0.2">
      <c r="A853" s="165" t="s">
        <v>2530</v>
      </c>
      <c r="B853" s="19">
        <v>125</v>
      </c>
      <c r="C853" s="19" t="s">
        <v>1751</v>
      </c>
      <c r="D853" s="19" t="s">
        <v>1751</v>
      </c>
      <c r="E853" s="7" t="s">
        <v>42</v>
      </c>
      <c r="F853" s="24">
        <v>4.2</v>
      </c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</row>
    <row r="854" spans="1:22" ht="15" customHeight="1" x14ac:dyDescent="0.2">
      <c r="A854" s="165" t="s">
        <v>2531</v>
      </c>
      <c r="B854" s="19">
        <v>110</v>
      </c>
      <c r="C854" s="19" t="s">
        <v>373</v>
      </c>
      <c r="D854" s="19" t="s">
        <v>373</v>
      </c>
      <c r="E854" s="7" t="s">
        <v>42</v>
      </c>
      <c r="F854" s="24">
        <v>4.4000000000000004</v>
      </c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</row>
    <row r="855" spans="1:22" ht="15" customHeight="1" x14ac:dyDescent="0.2">
      <c r="A855" s="165" t="s">
        <v>2316</v>
      </c>
      <c r="B855" s="163">
        <v>84</v>
      </c>
      <c r="C855" s="163" t="s">
        <v>555</v>
      </c>
      <c r="D855" s="163" t="s">
        <v>555</v>
      </c>
      <c r="E855" s="166" t="s">
        <v>42</v>
      </c>
      <c r="F855" s="160">
        <v>3.6</v>
      </c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</row>
    <row r="856" spans="1:22" ht="15" customHeight="1" x14ac:dyDescent="0.2">
      <c r="A856" s="165" t="s">
        <v>2532</v>
      </c>
      <c r="B856" s="19">
        <v>84</v>
      </c>
      <c r="C856" s="19" t="s">
        <v>2023</v>
      </c>
      <c r="D856" s="19" t="s">
        <v>2023</v>
      </c>
      <c r="E856" s="7" t="s">
        <v>42</v>
      </c>
      <c r="F856" s="24">
        <v>3.9</v>
      </c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</row>
    <row r="857" spans="1:22" ht="15" customHeight="1" x14ac:dyDescent="0.2">
      <c r="A857" s="165" t="s">
        <v>2533</v>
      </c>
      <c r="B857" s="19">
        <v>92</v>
      </c>
      <c r="C857" s="19" t="s">
        <v>997</v>
      </c>
      <c r="D857" s="19" t="s">
        <v>997</v>
      </c>
      <c r="E857" s="7" t="s">
        <v>42</v>
      </c>
      <c r="F857" s="24">
        <v>3.6</v>
      </c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</row>
    <row r="858" spans="1:22" ht="15" customHeight="1" x14ac:dyDescent="0.2">
      <c r="A858" s="165" t="s">
        <v>2534</v>
      </c>
      <c r="B858" s="19">
        <v>91</v>
      </c>
      <c r="C858" s="19" t="s">
        <v>2535</v>
      </c>
      <c r="D858" s="19" t="s">
        <v>2535</v>
      </c>
      <c r="E858" s="7" t="s">
        <v>42</v>
      </c>
      <c r="F858" s="24">
        <v>4.3</v>
      </c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</row>
    <row r="859" spans="1:22" ht="15" customHeight="1" x14ac:dyDescent="0.2">
      <c r="A859" s="165" t="s">
        <v>2537</v>
      </c>
      <c r="B859" s="19">
        <v>125</v>
      </c>
      <c r="C859" s="19" t="s">
        <v>868</v>
      </c>
      <c r="D859" s="19" t="s">
        <v>868</v>
      </c>
      <c r="E859" s="7" t="s">
        <v>42</v>
      </c>
      <c r="F859" s="24">
        <v>4</v>
      </c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</row>
    <row r="860" spans="1:22" ht="15" customHeight="1" x14ac:dyDescent="0.2">
      <c r="A860" s="165" t="s">
        <v>2538</v>
      </c>
      <c r="B860" s="19">
        <v>122</v>
      </c>
      <c r="C860" s="19" t="s">
        <v>1728</v>
      </c>
      <c r="D860" s="19" t="s">
        <v>1728</v>
      </c>
      <c r="E860" s="7" t="s">
        <v>42</v>
      </c>
      <c r="F860" s="24">
        <v>3.6</v>
      </c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</row>
    <row r="861" spans="1:22" ht="15" customHeight="1" x14ac:dyDescent="0.2">
      <c r="A861" s="165" t="s">
        <v>2468</v>
      </c>
      <c r="B861" s="19">
        <v>115</v>
      </c>
      <c r="C861" s="19" t="s">
        <v>791</v>
      </c>
      <c r="D861" s="19" t="s">
        <v>791</v>
      </c>
      <c r="E861" s="7" t="s">
        <v>42</v>
      </c>
      <c r="F861" s="24">
        <v>3.1</v>
      </c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</row>
    <row r="862" spans="1:22" ht="15" customHeight="1" x14ac:dyDescent="0.2">
      <c r="A862" s="165" t="s">
        <v>1546</v>
      </c>
      <c r="B862" s="19">
        <v>100</v>
      </c>
      <c r="C862" s="19" t="s">
        <v>997</v>
      </c>
      <c r="D862" s="19" t="s">
        <v>997</v>
      </c>
      <c r="E862" s="7" t="s">
        <v>42</v>
      </c>
      <c r="F862" s="24">
        <v>4.0999999999999996</v>
      </c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</row>
    <row r="863" spans="1:22" ht="15" customHeight="1" x14ac:dyDescent="0.2">
      <c r="A863" s="165" t="s">
        <v>2540</v>
      </c>
      <c r="B863" s="19">
        <v>51</v>
      </c>
      <c r="C863" s="19" t="s">
        <v>517</v>
      </c>
      <c r="D863" s="19" t="s">
        <v>517</v>
      </c>
      <c r="E863" s="7" t="s">
        <v>42</v>
      </c>
      <c r="F863" s="24">
        <v>3.3</v>
      </c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</row>
    <row r="864" spans="1:22" ht="15" customHeight="1" x14ac:dyDescent="0.2">
      <c r="A864" s="165" t="s">
        <v>928</v>
      </c>
      <c r="B864" s="19">
        <v>100</v>
      </c>
      <c r="C864" s="19" t="s">
        <v>224</v>
      </c>
      <c r="D864" s="19" t="s">
        <v>224</v>
      </c>
      <c r="E864" s="7" t="s">
        <v>42</v>
      </c>
      <c r="F864" s="24">
        <v>3</v>
      </c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</row>
    <row r="865" spans="1:22" ht="15" customHeight="1" x14ac:dyDescent="0.2">
      <c r="A865" s="165" t="s">
        <v>2542</v>
      </c>
      <c r="B865" s="19">
        <v>135</v>
      </c>
      <c r="C865" s="19" t="s">
        <v>2543</v>
      </c>
      <c r="D865" s="19" t="s">
        <v>2543</v>
      </c>
      <c r="E865" s="7" t="s">
        <v>42</v>
      </c>
      <c r="F865" s="24">
        <v>3.6</v>
      </c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</row>
    <row r="866" spans="1:22" ht="15" customHeight="1" x14ac:dyDescent="0.2">
      <c r="A866" s="165" t="s">
        <v>2544</v>
      </c>
      <c r="B866" s="19">
        <v>165</v>
      </c>
      <c r="C866" s="19" t="s">
        <v>1751</v>
      </c>
      <c r="D866" s="19" t="s">
        <v>1751</v>
      </c>
      <c r="E866" s="7" t="s">
        <v>42</v>
      </c>
      <c r="F866" s="24">
        <v>3.7</v>
      </c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</row>
    <row r="867" spans="1:22" ht="15" customHeight="1" x14ac:dyDescent="0.2">
      <c r="A867" s="165" t="s">
        <v>2545</v>
      </c>
      <c r="B867" s="163">
        <v>79</v>
      </c>
      <c r="C867" s="163" t="s">
        <v>997</v>
      </c>
      <c r="D867" s="163" t="s">
        <v>997</v>
      </c>
      <c r="E867" s="166">
        <v>2.6</v>
      </c>
      <c r="F867" s="160">
        <v>4.4000000000000004</v>
      </c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</row>
    <row r="868" spans="1:22" ht="15" customHeight="1" x14ac:dyDescent="0.2">
      <c r="A868" s="165" t="s">
        <v>2546</v>
      </c>
      <c r="B868" s="19">
        <v>93</v>
      </c>
      <c r="C868" s="19" t="s">
        <v>229</v>
      </c>
      <c r="D868" s="19" t="s">
        <v>229</v>
      </c>
      <c r="E868" s="7" t="s">
        <v>42</v>
      </c>
      <c r="F868" s="24">
        <v>4.5</v>
      </c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</row>
    <row r="869" spans="1:22" ht="15" customHeight="1" x14ac:dyDescent="0.2">
      <c r="A869" s="165" t="s">
        <v>2548</v>
      </c>
      <c r="B869" s="19">
        <v>84</v>
      </c>
      <c r="C869" s="19" t="s">
        <v>2366</v>
      </c>
      <c r="D869" s="19" t="s">
        <v>161</v>
      </c>
      <c r="E869" s="7" t="s">
        <v>42</v>
      </c>
      <c r="F869" s="24">
        <v>4.4000000000000004</v>
      </c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</row>
    <row r="870" spans="1:22" ht="15" customHeight="1" x14ac:dyDescent="0.2">
      <c r="A870" s="4"/>
      <c r="B870" s="19"/>
      <c r="C870" s="19"/>
      <c r="D870" s="19"/>
      <c r="E870" s="7"/>
      <c r="F870" s="24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</row>
    <row r="871" spans="1:22" ht="15" customHeight="1" x14ac:dyDescent="0.2">
      <c r="A871" s="4" t="s">
        <v>29</v>
      </c>
      <c r="B871" s="19"/>
      <c r="C871" s="19"/>
      <c r="D871" s="19"/>
      <c r="E871" s="7"/>
      <c r="F871" s="24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11"/>
      <c r="T871" s="11"/>
      <c r="U871" s="11"/>
      <c r="V871" s="11"/>
    </row>
    <row r="872" spans="1:22" ht="15" customHeight="1" x14ac:dyDescent="0.2">
      <c r="A872" s="165" t="s">
        <v>2553</v>
      </c>
      <c r="B872" s="19">
        <v>89</v>
      </c>
      <c r="C872" s="19" t="s">
        <v>825</v>
      </c>
      <c r="D872" s="19" t="s">
        <v>1066</v>
      </c>
      <c r="E872" s="7">
        <v>2.4</v>
      </c>
      <c r="F872" s="24">
        <v>3.7142857142857144</v>
      </c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11"/>
      <c r="T872" s="11"/>
      <c r="U872" s="11"/>
      <c r="V872" s="11"/>
    </row>
    <row r="873" spans="1:22" ht="15" customHeight="1" x14ac:dyDescent="0.2">
      <c r="A873" s="165" t="s">
        <v>2554</v>
      </c>
      <c r="B873" s="19">
        <v>93</v>
      </c>
      <c r="C873" s="19" t="s">
        <v>718</v>
      </c>
      <c r="D873" s="19" t="s">
        <v>2555</v>
      </c>
      <c r="E873" s="7">
        <v>5.7</v>
      </c>
      <c r="F873" s="24">
        <v>4.1842105263157894</v>
      </c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11"/>
      <c r="T873" s="11"/>
      <c r="U873" s="11"/>
      <c r="V873" s="11"/>
    </row>
    <row r="874" spans="1:22" ht="15" customHeight="1" x14ac:dyDescent="0.2">
      <c r="A874" s="165" t="s">
        <v>2556</v>
      </c>
      <c r="B874" s="19">
        <v>80</v>
      </c>
      <c r="C874" s="19" t="s">
        <v>969</v>
      </c>
      <c r="D874" s="19" t="s">
        <v>1167</v>
      </c>
      <c r="E874" s="7">
        <v>3.4</v>
      </c>
      <c r="F874" s="7">
        <v>3.5999999999999996</v>
      </c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11"/>
      <c r="T874" s="11"/>
      <c r="U874" s="11"/>
      <c r="V874" s="11"/>
    </row>
    <row r="875" spans="1:22" ht="15" customHeight="1" x14ac:dyDescent="0.2">
      <c r="A875" s="165" t="s">
        <v>2558</v>
      </c>
      <c r="B875" s="19">
        <v>111</v>
      </c>
      <c r="C875" s="19" t="s">
        <v>2559</v>
      </c>
      <c r="D875" s="19" t="s">
        <v>2559</v>
      </c>
      <c r="E875" s="7" t="s">
        <v>42</v>
      </c>
      <c r="F875" s="7">
        <v>3.9600000000000004</v>
      </c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11"/>
      <c r="T875" s="11"/>
      <c r="U875" s="11"/>
      <c r="V875" s="11"/>
    </row>
    <row r="876" spans="1:22" ht="15" customHeight="1" x14ac:dyDescent="0.2">
      <c r="A876" s="165" t="s">
        <v>2560</v>
      </c>
      <c r="B876" s="19">
        <v>100</v>
      </c>
      <c r="C876" s="19" t="s">
        <v>281</v>
      </c>
      <c r="D876" s="19" t="s">
        <v>198</v>
      </c>
      <c r="E876" s="7">
        <v>2.2999999999999998</v>
      </c>
      <c r="F876" s="7">
        <v>4.2935444579780757</v>
      </c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11"/>
      <c r="T876" s="11"/>
      <c r="U876" s="11"/>
      <c r="V876" s="11"/>
    </row>
    <row r="877" spans="1:22" ht="15" customHeight="1" x14ac:dyDescent="0.2">
      <c r="A877" s="165" t="s">
        <v>2561</v>
      </c>
      <c r="B877" s="6">
        <v>130</v>
      </c>
      <c r="C877" s="19" t="s">
        <v>123</v>
      </c>
      <c r="D877" s="19" t="s">
        <v>2562</v>
      </c>
      <c r="E877" s="7">
        <v>5.3</v>
      </c>
      <c r="F877" s="7">
        <v>3</v>
      </c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11"/>
      <c r="T877" s="11"/>
      <c r="U877" s="11"/>
      <c r="V877" s="11"/>
    </row>
    <row r="878" spans="1:22" ht="15" customHeight="1" x14ac:dyDescent="0.2">
      <c r="A878" s="33"/>
      <c r="B878" s="6"/>
      <c r="C878" s="19"/>
      <c r="D878" s="19"/>
      <c r="E878" s="7"/>
      <c r="F878" s="7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11"/>
      <c r="T878" s="11"/>
      <c r="U878" s="11"/>
      <c r="V878" s="11"/>
    </row>
    <row r="879" spans="1:22" ht="15" customHeight="1" x14ac:dyDescent="0.2">
      <c r="A879" s="4" t="s">
        <v>58</v>
      </c>
      <c r="B879" s="82"/>
      <c r="C879" s="19"/>
      <c r="D879" s="19"/>
      <c r="E879" s="7"/>
      <c r="F879" s="7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15" customHeight="1" x14ac:dyDescent="0.2">
      <c r="A880" s="165" t="s">
        <v>2565</v>
      </c>
      <c r="B880" s="6">
        <v>90</v>
      </c>
      <c r="C880" s="41" t="s">
        <v>281</v>
      </c>
      <c r="D880" s="41" t="s">
        <v>394</v>
      </c>
      <c r="E880" s="7" t="s">
        <v>42</v>
      </c>
      <c r="F880" s="7">
        <v>3.6428571428571428</v>
      </c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15" customHeight="1" x14ac:dyDescent="0.2">
      <c r="A881" s="165" t="s">
        <v>2566</v>
      </c>
      <c r="B881" s="163">
        <v>92</v>
      </c>
      <c r="C881" s="171" t="s">
        <v>281</v>
      </c>
      <c r="D881" s="163" t="s">
        <v>228</v>
      </c>
      <c r="E881" s="166" t="s">
        <v>42</v>
      </c>
      <c r="F881" s="166">
        <v>4.32</v>
      </c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15" customHeight="1" x14ac:dyDescent="0.2">
      <c r="A882" s="165" t="s">
        <v>2568</v>
      </c>
      <c r="B882" s="6">
        <v>75</v>
      </c>
      <c r="C882" s="19" t="s">
        <v>224</v>
      </c>
      <c r="D882" s="19" t="s">
        <v>224</v>
      </c>
      <c r="E882" s="7" t="s">
        <v>42</v>
      </c>
      <c r="F882" s="7">
        <v>4.8</v>
      </c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15" customHeight="1" x14ac:dyDescent="0.2">
      <c r="A883" s="165" t="s">
        <v>2570</v>
      </c>
      <c r="B883" s="6">
        <v>140</v>
      </c>
      <c r="C883" s="19" t="s">
        <v>777</v>
      </c>
      <c r="D883" s="19" t="s">
        <v>777</v>
      </c>
      <c r="E883" s="7" t="s">
        <v>42</v>
      </c>
      <c r="F883" s="7">
        <v>3</v>
      </c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15" customHeight="1" x14ac:dyDescent="0.2">
      <c r="A884" s="165" t="s">
        <v>2572</v>
      </c>
      <c r="B884" s="19">
        <v>93</v>
      </c>
      <c r="C884" s="19" t="s">
        <v>123</v>
      </c>
      <c r="D884" s="19" t="s">
        <v>123</v>
      </c>
      <c r="E884" s="7" t="s">
        <v>42</v>
      </c>
      <c r="F884" s="7">
        <v>3.7371428571428571</v>
      </c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15" customHeight="1" x14ac:dyDescent="0.2">
      <c r="A885" s="165" t="s">
        <v>2575</v>
      </c>
      <c r="B885" s="6">
        <v>87</v>
      </c>
      <c r="C885" s="41" t="s">
        <v>2160</v>
      </c>
      <c r="D885" s="41" t="s">
        <v>2160</v>
      </c>
      <c r="E885" s="7" t="s">
        <v>42</v>
      </c>
      <c r="F885" s="7">
        <v>4.3</v>
      </c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15" customHeight="1" x14ac:dyDescent="0.2">
      <c r="A886" s="165"/>
      <c r="B886" s="29">
        <v>95</v>
      </c>
      <c r="C886" s="19" t="s">
        <v>2366</v>
      </c>
      <c r="D886" s="19" t="s">
        <v>1091</v>
      </c>
      <c r="E886" s="7">
        <v>3.3</v>
      </c>
      <c r="F886" s="7">
        <v>3.4877384196185286</v>
      </c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15" customHeight="1" x14ac:dyDescent="0.2">
      <c r="A887" s="165" t="s">
        <v>2578</v>
      </c>
      <c r="B887" s="19">
        <v>88</v>
      </c>
      <c r="C887" s="41" t="s">
        <v>260</v>
      </c>
      <c r="D887" s="41" t="s">
        <v>2579</v>
      </c>
      <c r="E887" s="7" t="s">
        <v>42</v>
      </c>
      <c r="F887" s="7">
        <v>4.08</v>
      </c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15" customHeight="1" x14ac:dyDescent="0.2">
      <c r="A888" s="165" t="s">
        <v>2580</v>
      </c>
      <c r="B888" s="19">
        <v>80</v>
      </c>
      <c r="C888" s="41" t="s">
        <v>198</v>
      </c>
      <c r="D888" s="41" t="s">
        <v>198</v>
      </c>
      <c r="E888" s="7" t="s">
        <v>42</v>
      </c>
      <c r="F888" s="7">
        <v>4.5161290322580641</v>
      </c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15" customHeight="1" x14ac:dyDescent="0.2">
      <c r="A889" s="165" t="s">
        <v>2581</v>
      </c>
      <c r="B889" s="6">
        <v>122</v>
      </c>
      <c r="C889" s="19" t="s">
        <v>2582</v>
      </c>
      <c r="D889" s="19" t="s">
        <v>2582</v>
      </c>
      <c r="E889" s="7" t="s">
        <v>42</v>
      </c>
      <c r="F889" s="7">
        <v>3.9428571428571431</v>
      </c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15" customHeight="1" x14ac:dyDescent="0.2">
      <c r="A890" s="165" t="s">
        <v>2439</v>
      </c>
      <c r="B890" s="158">
        <v>89</v>
      </c>
      <c r="C890" s="163">
        <v>1100</v>
      </c>
      <c r="D890" s="163">
        <v>1100</v>
      </c>
      <c r="E890" s="166" t="s">
        <v>42</v>
      </c>
      <c r="F890" s="166">
        <v>4.3999999999999995</v>
      </c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15" customHeight="1" x14ac:dyDescent="0.2">
      <c r="A891" s="165" t="s">
        <v>2584</v>
      </c>
      <c r="B891" s="6">
        <v>96</v>
      </c>
      <c r="C891" s="19" t="s">
        <v>228</v>
      </c>
      <c r="D891" s="19" t="s">
        <v>400</v>
      </c>
      <c r="E891" s="7" t="s">
        <v>42</v>
      </c>
      <c r="F891" s="7">
        <v>3.8461538461538463</v>
      </c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15" customHeight="1" x14ac:dyDescent="0.2">
      <c r="A892" s="165" t="s">
        <v>2586</v>
      </c>
      <c r="B892" s="6">
        <v>102</v>
      </c>
      <c r="C892" s="19" t="s">
        <v>373</v>
      </c>
      <c r="D892" s="19" t="s">
        <v>373</v>
      </c>
      <c r="E892" s="7" t="s">
        <v>42</v>
      </c>
      <c r="F892" s="7">
        <v>4.3499999999999996</v>
      </c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15" customHeight="1" x14ac:dyDescent="0.2">
      <c r="A893" s="165" t="s">
        <v>2587</v>
      </c>
      <c r="B893" s="6">
        <v>80</v>
      </c>
      <c r="C893" s="19">
        <v>2000</v>
      </c>
      <c r="D893" s="19">
        <v>2000</v>
      </c>
      <c r="E893" s="7" t="s">
        <v>42</v>
      </c>
      <c r="F893" s="7">
        <v>4.6153846153846159</v>
      </c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15" customHeight="1" x14ac:dyDescent="0.2">
      <c r="A894" s="165" t="s">
        <v>2587</v>
      </c>
      <c r="B894" s="6">
        <v>123</v>
      </c>
      <c r="C894" s="19" t="s">
        <v>2588</v>
      </c>
      <c r="D894" s="19" t="s">
        <v>2588</v>
      </c>
      <c r="E894" s="7" t="s">
        <v>42</v>
      </c>
      <c r="F894" s="7">
        <v>4.3571428571428577</v>
      </c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15" customHeight="1" x14ac:dyDescent="0.2">
      <c r="A895" s="165" t="s">
        <v>1610</v>
      </c>
      <c r="B895" s="6">
        <v>82</v>
      </c>
      <c r="C895" s="19" t="s">
        <v>59</v>
      </c>
      <c r="D895" s="19" t="s">
        <v>59</v>
      </c>
      <c r="E895" s="7" t="s">
        <v>42</v>
      </c>
      <c r="F895" s="7">
        <v>4.556962025316456</v>
      </c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15" customHeight="1" x14ac:dyDescent="0.2">
      <c r="A896" s="165"/>
      <c r="B896" s="6">
        <v>95</v>
      </c>
      <c r="C896" s="19">
        <v>1200</v>
      </c>
      <c r="D896" s="19">
        <v>1200</v>
      </c>
      <c r="E896" s="7" t="s">
        <v>42</v>
      </c>
      <c r="F896" s="7">
        <v>3.5624999999999996</v>
      </c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15" customHeight="1" x14ac:dyDescent="0.2">
      <c r="A897" s="165" t="s">
        <v>1477</v>
      </c>
      <c r="B897" s="158">
        <v>84</v>
      </c>
      <c r="C897" s="163">
        <v>1200</v>
      </c>
      <c r="D897" s="163">
        <v>1200</v>
      </c>
      <c r="E897" s="166" t="s">
        <v>42</v>
      </c>
      <c r="F897" s="166">
        <v>4.1142857142857139</v>
      </c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15" customHeight="1" x14ac:dyDescent="0.2">
      <c r="A898" s="165" t="s">
        <v>2589</v>
      </c>
      <c r="B898" s="19">
        <v>93</v>
      </c>
      <c r="C898" s="19">
        <v>2000</v>
      </c>
      <c r="D898" s="19">
        <v>2000</v>
      </c>
      <c r="E898" s="7" t="s">
        <v>42</v>
      </c>
      <c r="F898" s="7">
        <v>2.25</v>
      </c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15" customHeight="1" x14ac:dyDescent="0.2">
      <c r="A899" s="165" t="s">
        <v>2591</v>
      </c>
      <c r="B899" s="19">
        <v>114</v>
      </c>
      <c r="C899" s="19" t="s">
        <v>400</v>
      </c>
      <c r="D899" s="19" t="s">
        <v>400</v>
      </c>
      <c r="E899" s="7" t="s">
        <v>42</v>
      </c>
      <c r="F899" s="7">
        <v>3.8571428571428568</v>
      </c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15" customHeight="1" x14ac:dyDescent="0.2">
      <c r="A900" s="165" t="s">
        <v>2592</v>
      </c>
      <c r="B900" s="19">
        <v>112</v>
      </c>
      <c r="C900" s="19" t="s">
        <v>737</v>
      </c>
      <c r="D900" s="19" t="s">
        <v>737</v>
      </c>
      <c r="E900" s="7" t="s">
        <v>42</v>
      </c>
      <c r="F900" s="7">
        <v>3.5249999999999995</v>
      </c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15" customHeight="1" x14ac:dyDescent="0.2">
      <c r="B901" s="25"/>
      <c r="C901" s="25"/>
      <c r="D901" s="25"/>
      <c r="E901" s="35"/>
      <c r="F901" s="53"/>
    </row>
    <row r="902" spans="1:22" ht="15" customHeight="1" x14ac:dyDescent="0.2">
      <c r="A902" s="28" t="s">
        <v>20</v>
      </c>
      <c r="B902" s="6"/>
      <c r="C902" s="19"/>
      <c r="D902" s="19"/>
      <c r="E902" s="7"/>
      <c r="F902" s="7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</row>
    <row r="903" spans="1:22" ht="15" customHeight="1" x14ac:dyDescent="0.2">
      <c r="A903" s="165" t="s">
        <v>2593</v>
      </c>
      <c r="B903" s="19">
        <v>103.41</v>
      </c>
      <c r="C903" s="19" t="s">
        <v>123</v>
      </c>
      <c r="D903" s="19" t="s">
        <v>2594</v>
      </c>
      <c r="E903" s="24" t="s">
        <v>42</v>
      </c>
      <c r="F903" s="24">
        <v>3.306</v>
      </c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</row>
    <row r="904" spans="1:22" ht="15" customHeight="1" x14ac:dyDescent="0.2">
      <c r="A904" s="165" t="s">
        <v>2595</v>
      </c>
      <c r="B904" s="19">
        <v>110.8425</v>
      </c>
      <c r="C904" s="6" t="s">
        <v>555</v>
      </c>
      <c r="D904" s="6" t="s">
        <v>379</v>
      </c>
      <c r="E904" s="24">
        <v>-3.4874290348742787</v>
      </c>
      <c r="F904" s="24">
        <v>3.2941176470588238</v>
      </c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</row>
    <row r="905" spans="1:22" ht="15" customHeight="1" x14ac:dyDescent="0.2">
      <c r="A905" s="165" t="s">
        <v>2596</v>
      </c>
      <c r="B905" s="19">
        <v>111</v>
      </c>
      <c r="C905" s="19" t="s">
        <v>1112</v>
      </c>
      <c r="D905" s="19" t="s">
        <v>543</v>
      </c>
      <c r="E905" s="24">
        <v>-7.8947368421052628</v>
      </c>
      <c r="F905" s="24">
        <v>3.5000000000000004</v>
      </c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</row>
    <row r="906" spans="1:22" ht="15" customHeight="1" x14ac:dyDescent="0.2">
      <c r="A906" s="165" t="s">
        <v>2597</v>
      </c>
      <c r="B906" s="19">
        <v>106</v>
      </c>
      <c r="C906" s="6" t="s">
        <v>1078</v>
      </c>
      <c r="D906" s="6" t="s">
        <v>229</v>
      </c>
      <c r="E906" s="24">
        <v>7.3446327683615875</v>
      </c>
      <c r="F906" s="24">
        <v>4.1643835616438354</v>
      </c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</row>
    <row r="907" spans="1:22" ht="15" customHeight="1" x14ac:dyDescent="0.2">
      <c r="A907" s="165" t="s">
        <v>2598</v>
      </c>
      <c r="B907" s="19">
        <v>105</v>
      </c>
      <c r="C907" s="6" t="s">
        <v>123</v>
      </c>
      <c r="D907" s="6" t="s">
        <v>123</v>
      </c>
      <c r="E907" s="24" t="s">
        <v>42</v>
      </c>
      <c r="F907" s="24">
        <v>3.3846153846153801</v>
      </c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</row>
    <row r="908" spans="1:22" ht="15" customHeight="1" x14ac:dyDescent="0.2">
      <c r="A908" s="165" t="s">
        <v>2599</v>
      </c>
      <c r="B908" s="19">
        <v>88.26</v>
      </c>
      <c r="C908" s="6" t="s">
        <v>123</v>
      </c>
      <c r="D908" s="6" t="s">
        <v>123</v>
      </c>
      <c r="E908" s="24" t="s">
        <v>42</v>
      </c>
      <c r="F908" s="24">
        <v>4.3034482758620696</v>
      </c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</row>
    <row r="909" spans="1:22" ht="15" customHeight="1" x14ac:dyDescent="0.2">
      <c r="A909" s="165" t="s">
        <v>2601</v>
      </c>
      <c r="B909" s="19">
        <v>67.17</v>
      </c>
      <c r="C909" s="29" t="s">
        <v>1091</v>
      </c>
      <c r="D909" s="29" t="s">
        <v>2602</v>
      </c>
      <c r="E909" s="24">
        <v>6.1538461538461613</v>
      </c>
      <c r="F909" s="7">
        <v>3.45</v>
      </c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</row>
    <row r="910" spans="1:22" ht="15" customHeight="1" x14ac:dyDescent="0.2">
      <c r="A910" s="165" t="s">
        <v>2603</v>
      </c>
      <c r="B910" s="19">
        <v>88.26</v>
      </c>
      <c r="C910" s="29" t="s">
        <v>511</v>
      </c>
      <c r="D910" s="29" t="s">
        <v>511</v>
      </c>
      <c r="E910" s="24" t="s">
        <v>42</v>
      </c>
      <c r="F910" s="7">
        <v>4.6153846153846203</v>
      </c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</row>
    <row r="911" spans="1:22" ht="15" customHeight="1" x14ac:dyDescent="0.2">
      <c r="A911" s="165" t="s">
        <v>2604</v>
      </c>
      <c r="B911" s="19">
        <v>94.004999999999995</v>
      </c>
      <c r="C911" s="6" t="s">
        <v>378</v>
      </c>
      <c r="D911" s="6" t="s">
        <v>2354</v>
      </c>
      <c r="E911" s="24">
        <v>5.3240740740740566</v>
      </c>
      <c r="F911" s="24">
        <v>3.7142857142857144</v>
      </c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</row>
    <row r="912" spans="1:22" ht="15" customHeight="1" x14ac:dyDescent="0.2">
      <c r="A912" s="165" t="s">
        <v>2606</v>
      </c>
      <c r="B912" s="19">
        <v>110</v>
      </c>
      <c r="C912" s="6" t="s">
        <v>2607</v>
      </c>
      <c r="D912" s="6" t="s">
        <v>398</v>
      </c>
      <c r="E912" s="24">
        <v>-4</v>
      </c>
      <c r="F912" s="24">
        <v>3.5999999999999996</v>
      </c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</row>
    <row r="913" spans="1:22" ht="15" customHeight="1" x14ac:dyDescent="0.2">
      <c r="A913" s="165" t="s">
        <v>1649</v>
      </c>
      <c r="B913" s="19">
        <v>102.973333333333</v>
      </c>
      <c r="C913" s="6" t="s">
        <v>2610</v>
      </c>
      <c r="D913" s="6" t="s">
        <v>2610</v>
      </c>
      <c r="E913" s="24" t="s">
        <v>42</v>
      </c>
      <c r="F913" s="24">
        <v>5.0999999999999996</v>
      </c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</row>
    <row r="914" spans="1:22" ht="15" customHeight="1" x14ac:dyDescent="0.2">
      <c r="A914" s="165" t="s">
        <v>2611</v>
      </c>
      <c r="B914" s="19">
        <v>86</v>
      </c>
      <c r="C914" s="6" t="s">
        <v>400</v>
      </c>
      <c r="D914" s="6" t="s">
        <v>2612</v>
      </c>
      <c r="E914" s="24" t="s">
        <v>42</v>
      </c>
      <c r="F914" s="24">
        <v>5.5555555555555554</v>
      </c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</row>
    <row r="915" spans="1:22" ht="15" customHeight="1" x14ac:dyDescent="0.2">
      <c r="A915" s="165" t="s">
        <v>2614</v>
      </c>
      <c r="B915" s="19">
        <v>88.25</v>
      </c>
      <c r="C915" s="19" t="s">
        <v>2615</v>
      </c>
      <c r="D915" s="19" t="s">
        <v>468</v>
      </c>
      <c r="E915" s="24">
        <v>5.4545454545454541</v>
      </c>
      <c r="F915" s="24">
        <v>4.5194805194805197</v>
      </c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</row>
    <row r="916" spans="1:22" ht="15" customHeight="1" x14ac:dyDescent="0.2">
      <c r="A916" s="165" t="s">
        <v>2616</v>
      </c>
      <c r="B916" s="19">
        <v>103.87</v>
      </c>
      <c r="C916" s="6" t="s">
        <v>2617</v>
      </c>
      <c r="D916" s="6" t="s">
        <v>2385</v>
      </c>
      <c r="E916" s="24" t="s">
        <v>42</v>
      </c>
      <c r="F916" s="24">
        <v>2.24390243902439</v>
      </c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</row>
    <row r="917" spans="1:22" ht="15" customHeight="1" x14ac:dyDescent="0.2">
      <c r="A917" s="165" t="s">
        <v>2619</v>
      </c>
      <c r="B917" s="19">
        <v>142</v>
      </c>
      <c r="C917" s="6" t="s">
        <v>2620</v>
      </c>
      <c r="D917" s="6" t="s">
        <v>1375</v>
      </c>
      <c r="E917" s="24" t="s">
        <v>42</v>
      </c>
      <c r="F917" s="24">
        <v>3.5999999999999996</v>
      </c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</row>
    <row r="918" spans="1:22" ht="15" customHeight="1" x14ac:dyDescent="0.2">
      <c r="A918" s="5"/>
      <c r="B918" s="19"/>
      <c r="C918" s="6"/>
      <c r="D918" s="6"/>
      <c r="E918" s="24"/>
      <c r="F918" s="24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</row>
    <row r="919" spans="1:22" ht="15" customHeight="1" x14ac:dyDescent="0.25">
      <c r="A919" s="2" t="s">
        <v>111</v>
      </c>
      <c r="B919" s="25"/>
      <c r="C919" s="3"/>
      <c r="D919" s="3"/>
      <c r="E919" s="35"/>
      <c r="F919" s="53"/>
    </row>
    <row r="920" spans="1:22" ht="15" customHeight="1" x14ac:dyDescent="0.2">
      <c r="A920" s="165" t="s">
        <v>2624</v>
      </c>
      <c r="B920" s="25">
        <v>133</v>
      </c>
      <c r="C920" s="47" t="s">
        <v>828</v>
      </c>
      <c r="D920" s="47" t="s">
        <v>828</v>
      </c>
      <c r="E920" s="7" t="s">
        <v>42</v>
      </c>
      <c r="F920" s="26">
        <v>3.6705882352941179</v>
      </c>
    </row>
    <row r="921" spans="1:22" ht="15" customHeight="1" x14ac:dyDescent="0.2">
      <c r="A921" s="165" t="s">
        <v>2626</v>
      </c>
      <c r="B921" s="25">
        <v>72</v>
      </c>
      <c r="C921" s="47" t="s">
        <v>2627</v>
      </c>
      <c r="D921" s="47" t="s">
        <v>2627</v>
      </c>
      <c r="E921" s="7" t="s">
        <v>42</v>
      </c>
      <c r="F921" s="26">
        <v>3.6875</v>
      </c>
    </row>
    <row r="922" spans="1:22" ht="15" customHeight="1" x14ac:dyDescent="0.2">
      <c r="A922" s="165" t="s">
        <v>2628</v>
      </c>
      <c r="B922" s="25">
        <v>74</v>
      </c>
      <c r="C922" s="47" t="s">
        <v>1970</v>
      </c>
      <c r="D922" s="47" t="s">
        <v>2629</v>
      </c>
      <c r="E922" s="40">
        <v>3.5374974732160802</v>
      </c>
      <c r="F922" s="26">
        <v>3.8843246795925066</v>
      </c>
    </row>
    <row r="923" spans="1:22" ht="15" customHeight="1" x14ac:dyDescent="0.2">
      <c r="A923" s="165" t="s">
        <v>2630</v>
      </c>
      <c r="B923" s="25">
        <v>97</v>
      </c>
      <c r="C923" s="47" t="s">
        <v>260</v>
      </c>
      <c r="D923" s="47" t="s">
        <v>325</v>
      </c>
      <c r="E923" s="7" t="s">
        <v>42</v>
      </c>
      <c r="F923" s="26">
        <v>4.0173160173160172</v>
      </c>
    </row>
    <row r="924" spans="1:22" ht="15" customHeight="1" x14ac:dyDescent="0.2">
      <c r="A924" s="165" t="s">
        <v>2631</v>
      </c>
      <c r="B924" s="25">
        <v>90</v>
      </c>
      <c r="C924" s="47" t="s">
        <v>266</v>
      </c>
      <c r="D924" s="47" t="s">
        <v>1224</v>
      </c>
      <c r="E924" s="7" t="s">
        <v>42</v>
      </c>
      <c r="F924" s="26">
        <v>3.3454545454545452</v>
      </c>
    </row>
    <row r="925" spans="1:22" ht="15" customHeight="1" x14ac:dyDescent="0.2">
      <c r="A925" s="165"/>
      <c r="B925" s="25">
        <v>112</v>
      </c>
      <c r="C925" s="47" t="s">
        <v>2633</v>
      </c>
      <c r="D925" s="47" t="s">
        <v>2634</v>
      </c>
      <c r="E925" s="40">
        <v>3.7165775401069454</v>
      </c>
      <c r="F925" s="26">
        <v>4.5973333333333333</v>
      </c>
    </row>
    <row r="926" spans="1:22" ht="15" customHeight="1" x14ac:dyDescent="0.2">
      <c r="A926" s="165" t="s">
        <v>2635</v>
      </c>
      <c r="B926" s="25">
        <v>99</v>
      </c>
      <c r="C926" s="47" t="s">
        <v>2636</v>
      </c>
      <c r="D926" s="47" t="s">
        <v>2636</v>
      </c>
      <c r="E926" s="7" t="s">
        <v>42</v>
      </c>
      <c r="F926" s="26">
        <v>4.3125</v>
      </c>
    </row>
    <row r="927" spans="1:22" ht="15" customHeight="1" x14ac:dyDescent="0.2">
      <c r="A927" s="165" t="s">
        <v>2638</v>
      </c>
      <c r="B927" s="25">
        <v>102</v>
      </c>
      <c r="C927" s="47" t="s">
        <v>791</v>
      </c>
      <c r="D927" s="47" t="s">
        <v>791</v>
      </c>
      <c r="E927" s="7" t="s">
        <v>42</v>
      </c>
      <c r="F927" s="26">
        <v>4.2342857142857149</v>
      </c>
    </row>
    <row r="928" spans="1:22" ht="15" customHeight="1" x14ac:dyDescent="0.2">
      <c r="A928" s="165" t="s">
        <v>2641</v>
      </c>
      <c r="B928" s="25">
        <v>121</v>
      </c>
      <c r="C928" s="47" t="s">
        <v>2642</v>
      </c>
      <c r="D928" s="47" t="s">
        <v>2643</v>
      </c>
      <c r="E928" s="40">
        <v>7.7702702702702675</v>
      </c>
      <c r="F928" s="26">
        <v>4.8826530612244889</v>
      </c>
    </row>
    <row r="929" spans="1:22" ht="15" customHeight="1" x14ac:dyDescent="0.2">
      <c r="A929" s="165" t="s">
        <v>2644</v>
      </c>
      <c r="B929" s="25">
        <v>69</v>
      </c>
      <c r="C929" s="47" t="s">
        <v>281</v>
      </c>
      <c r="D929" s="47" t="s">
        <v>281</v>
      </c>
      <c r="E929" s="7" t="s">
        <v>42</v>
      </c>
      <c r="F929" s="26">
        <v>3.3833333333333333</v>
      </c>
    </row>
    <row r="930" spans="1:22" ht="15" customHeight="1" x14ac:dyDescent="0.2">
      <c r="A930" s="165"/>
      <c r="B930" s="25">
        <v>102</v>
      </c>
      <c r="C930" s="47" t="s">
        <v>2615</v>
      </c>
      <c r="D930" s="47" t="s">
        <v>2615</v>
      </c>
      <c r="E930" s="7" t="s">
        <v>42</v>
      </c>
      <c r="F930" s="26">
        <v>3.1875</v>
      </c>
    </row>
    <row r="931" spans="1:22" ht="15" customHeight="1" x14ac:dyDescent="0.2">
      <c r="A931" s="165" t="s">
        <v>2647</v>
      </c>
      <c r="B931" s="25">
        <v>62</v>
      </c>
      <c r="C931" s="47" t="s">
        <v>361</v>
      </c>
      <c r="D931" s="47" t="s">
        <v>997</v>
      </c>
      <c r="E931" s="7" t="s">
        <v>42</v>
      </c>
      <c r="F931" s="26">
        <v>3.9285714285714284</v>
      </c>
    </row>
    <row r="932" spans="1:22" ht="15" customHeight="1" x14ac:dyDescent="0.2">
      <c r="A932" s="165" t="s">
        <v>2648</v>
      </c>
      <c r="B932" s="25">
        <v>101</v>
      </c>
      <c r="C932" s="47" t="s">
        <v>517</v>
      </c>
      <c r="D932" s="47" t="s">
        <v>517</v>
      </c>
      <c r="E932" s="7" t="s">
        <v>42</v>
      </c>
      <c r="F932" s="26">
        <v>4.68</v>
      </c>
    </row>
    <row r="933" spans="1:22" ht="15" customHeight="1" x14ac:dyDescent="0.2">
      <c r="A933" s="165" t="s">
        <v>2650</v>
      </c>
      <c r="B933" s="25">
        <v>153</v>
      </c>
      <c r="C933" s="47" t="s">
        <v>950</v>
      </c>
      <c r="D933" s="47" t="s">
        <v>797</v>
      </c>
      <c r="E933" s="40">
        <v>-2.7027027027027026</v>
      </c>
      <c r="F933" s="26">
        <v>4.32</v>
      </c>
    </row>
    <row r="934" spans="1:22" ht="15" customHeight="1" x14ac:dyDescent="0.25">
      <c r="B934" s="25"/>
      <c r="C934" s="3"/>
      <c r="D934" s="3"/>
      <c r="E934" s="35"/>
      <c r="F934" s="53"/>
    </row>
    <row r="935" spans="1:22" ht="15" customHeight="1" x14ac:dyDescent="0.25">
      <c r="A935" s="2" t="s">
        <v>120</v>
      </c>
      <c r="B935" s="25"/>
      <c r="C935" s="3"/>
      <c r="D935" s="3"/>
      <c r="E935" s="35"/>
      <c r="F935" s="53"/>
    </row>
    <row r="936" spans="1:22" ht="15" customHeight="1" x14ac:dyDescent="0.2">
      <c r="A936" s="165" t="s">
        <v>2651</v>
      </c>
      <c r="B936" s="25">
        <v>48</v>
      </c>
      <c r="C936" s="47" t="s">
        <v>833</v>
      </c>
      <c r="D936" s="47" t="s">
        <v>2652</v>
      </c>
      <c r="E936" s="7" t="s">
        <v>42</v>
      </c>
      <c r="F936" s="26">
        <v>4.5681818181818183</v>
      </c>
    </row>
    <row r="937" spans="1:22" ht="15" customHeight="1" x14ac:dyDescent="0.25">
      <c r="B937" s="25"/>
      <c r="C937" s="25"/>
      <c r="D937" s="57"/>
      <c r="E937" s="35"/>
      <c r="F937" s="53"/>
    </row>
    <row r="938" spans="1:22" ht="15" customHeight="1" x14ac:dyDescent="0.2">
      <c r="A938" s="5"/>
      <c r="B938" s="6"/>
      <c r="C938" s="6"/>
      <c r="D938" s="6"/>
      <c r="E938" s="7"/>
      <c r="F938" s="7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11"/>
      <c r="T938" s="11"/>
      <c r="U938" s="11"/>
      <c r="V938" s="11"/>
    </row>
    <row r="939" spans="1:22" ht="15" customHeight="1" x14ac:dyDescent="0.2">
      <c r="A939" s="4"/>
      <c r="B939" s="6"/>
      <c r="C939" s="6"/>
      <c r="D939" s="6"/>
      <c r="E939" s="7"/>
      <c r="F939" s="7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11"/>
      <c r="T939" s="11"/>
      <c r="U939" s="11"/>
      <c r="V939" s="11"/>
    </row>
    <row r="940" spans="1:22" ht="15" customHeight="1" x14ac:dyDescent="0.2">
      <c r="A940" s="5"/>
      <c r="B940" s="6"/>
      <c r="C940" s="6"/>
      <c r="D940" s="6"/>
      <c r="E940" s="7"/>
      <c r="F940" s="7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11"/>
      <c r="T940" s="11"/>
      <c r="U940" s="11"/>
      <c r="V940" s="11"/>
    </row>
    <row r="941" spans="1:22" ht="15" customHeight="1" x14ac:dyDescent="0.2">
      <c r="A941" s="5"/>
      <c r="B941" s="6"/>
      <c r="C941" s="6"/>
      <c r="D941" s="6"/>
      <c r="E941" s="7"/>
      <c r="F941" s="7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11"/>
      <c r="T941" s="11"/>
      <c r="U941" s="11"/>
      <c r="V941" s="11"/>
    </row>
    <row r="942" spans="1:22" ht="15" customHeight="1" x14ac:dyDescent="0.2">
      <c r="A942" s="5"/>
      <c r="B942" s="6"/>
      <c r="C942" s="6"/>
      <c r="D942" s="6"/>
      <c r="E942" s="7"/>
      <c r="F942" s="7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11"/>
      <c r="T942" s="11"/>
      <c r="U942" s="11"/>
      <c r="V942" s="11"/>
    </row>
    <row r="943" spans="1:22" ht="15" customHeight="1" x14ac:dyDescent="0.2">
      <c r="A943" s="5"/>
      <c r="B943" s="6"/>
      <c r="C943" s="6"/>
      <c r="D943" s="6"/>
      <c r="E943" s="7"/>
      <c r="F943" s="7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11"/>
      <c r="T943" s="11"/>
      <c r="U943" s="11"/>
      <c r="V943" s="11"/>
    </row>
    <row r="944" spans="1:22" ht="15" customHeight="1" x14ac:dyDescent="0.2">
      <c r="A944" s="5"/>
      <c r="B944" s="6"/>
      <c r="C944" s="6"/>
      <c r="D944" s="6"/>
      <c r="E944" s="7"/>
      <c r="F944" s="7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11"/>
      <c r="T944" s="11"/>
      <c r="U944" s="11"/>
      <c r="V944" s="11"/>
    </row>
    <row r="945" spans="1:22" ht="15" customHeight="1" x14ac:dyDescent="0.2">
      <c r="A945" s="5"/>
      <c r="B945" s="6"/>
      <c r="C945" s="6"/>
      <c r="D945" s="6"/>
      <c r="E945" s="7"/>
      <c r="F945" s="7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11"/>
      <c r="T945" s="11"/>
      <c r="U945" s="11"/>
      <c r="V945" s="11"/>
    </row>
    <row r="946" spans="1:22" ht="15" customHeight="1" x14ac:dyDescent="0.2">
      <c r="A946" s="5"/>
      <c r="B946" s="6"/>
      <c r="C946" s="6"/>
      <c r="D946" s="6"/>
      <c r="E946" s="18"/>
      <c r="F946" s="18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11"/>
      <c r="T946" s="11"/>
      <c r="U946" s="11"/>
      <c r="V946" s="11"/>
    </row>
    <row r="947" spans="1:22" ht="15" customHeight="1" x14ac:dyDescent="0.2">
      <c r="A947" s="5"/>
      <c r="B947" s="6"/>
      <c r="C947" s="6"/>
      <c r="D947" s="6"/>
      <c r="E947" s="18"/>
      <c r="F947" s="18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11"/>
      <c r="T947" s="11"/>
      <c r="U947" s="11"/>
      <c r="V947" s="11"/>
    </row>
    <row r="948" spans="1:22" ht="15" customHeight="1" x14ac:dyDescent="0.2">
      <c r="A948" s="5"/>
      <c r="B948" s="6"/>
      <c r="C948" s="6"/>
      <c r="D948" s="6"/>
      <c r="E948" s="18"/>
      <c r="F948" s="18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11"/>
      <c r="T948" s="11"/>
      <c r="U948" s="11"/>
      <c r="V948" s="11"/>
    </row>
    <row r="949" spans="1:22" ht="15" customHeight="1" x14ac:dyDescent="0.2">
      <c r="A949" s="5"/>
      <c r="B949" s="6"/>
      <c r="C949" s="6"/>
      <c r="D949" s="6"/>
      <c r="E949" s="18"/>
      <c r="F949" s="18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11"/>
      <c r="T949" s="11"/>
      <c r="U949" s="11"/>
      <c r="V949" s="11"/>
    </row>
    <row r="950" spans="1:22" ht="15" customHeight="1" x14ac:dyDescent="0.2">
      <c r="A950" s="5"/>
      <c r="B950" s="6"/>
      <c r="C950" s="6"/>
      <c r="D950" s="6"/>
      <c r="E950" s="18"/>
      <c r="F950" s="18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11"/>
      <c r="T950" s="11"/>
      <c r="U950" s="11"/>
      <c r="V950" s="11"/>
    </row>
    <row r="951" spans="1:22" ht="15" customHeight="1" x14ac:dyDescent="0.2">
      <c r="A951" s="5"/>
      <c r="B951" s="6"/>
      <c r="C951" s="6"/>
      <c r="D951" s="6"/>
      <c r="E951" s="7"/>
      <c r="F951" s="7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11"/>
      <c r="T951" s="11"/>
      <c r="U951" s="11"/>
      <c r="V951" s="11"/>
    </row>
    <row r="952" spans="1:22" ht="15" customHeight="1" x14ac:dyDescent="0.2">
      <c r="A952" s="4"/>
      <c r="B952" s="6"/>
      <c r="C952" s="6"/>
      <c r="D952" s="6"/>
      <c r="E952" s="7"/>
      <c r="F952" s="7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11"/>
      <c r="T952" s="11"/>
      <c r="U952" s="11"/>
      <c r="V952" s="11"/>
    </row>
    <row r="953" spans="1:22" ht="15" customHeight="1" x14ac:dyDescent="0.2">
      <c r="A953" s="5"/>
      <c r="B953" s="6"/>
      <c r="C953" s="6"/>
      <c r="D953" s="6"/>
      <c r="E953" s="7"/>
      <c r="F953" s="7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11"/>
      <c r="T953" s="11"/>
      <c r="U953" s="11"/>
      <c r="V953" s="11"/>
    </row>
    <row r="954" spans="1:22" ht="15" customHeight="1" x14ac:dyDescent="0.2">
      <c r="A954" s="5"/>
      <c r="B954" s="6"/>
      <c r="C954" s="6"/>
      <c r="D954" s="6"/>
      <c r="E954" s="7"/>
      <c r="F954" s="7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11"/>
      <c r="T954" s="11"/>
      <c r="U954" s="11"/>
      <c r="V954" s="11"/>
    </row>
    <row r="955" spans="1:22" ht="15" customHeight="1" x14ac:dyDescent="0.2">
      <c r="A955" s="5"/>
      <c r="B955" s="6"/>
      <c r="C955" s="6"/>
      <c r="D955" s="6"/>
      <c r="E955" s="7"/>
      <c r="F955" s="7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11"/>
      <c r="T955" s="11"/>
      <c r="U955" s="11"/>
      <c r="V955" s="11"/>
    </row>
    <row r="956" spans="1:22" ht="15" customHeight="1" x14ac:dyDescent="0.2">
      <c r="A956" s="5"/>
      <c r="B956" s="6"/>
      <c r="C956" s="6"/>
      <c r="D956" s="6"/>
      <c r="E956" s="7"/>
      <c r="F956" s="7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11"/>
      <c r="T956" s="11"/>
      <c r="U956" s="11"/>
      <c r="V956" s="11"/>
    </row>
    <row r="957" spans="1:22" ht="15" customHeight="1" x14ac:dyDescent="0.2">
      <c r="A957" s="5"/>
      <c r="B957" s="6"/>
      <c r="C957" s="6"/>
      <c r="D957" s="6"/>
      <c r="E957" s="7"/>
      <c r="F957" s="7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11"/>
      <c r="T957" s="11"/>
      <c r="U957" s="11"/>
      <c r="V957" s="11"/>
    </row>
    <row r="958" spans="1:22" ht="15" customHeight="1" x14ac:dyDescent="0.2">
      <c r="A958" s="5"/>
      <c r="B958" s="6"/>
      <c r="C958" s="6"/>
      <c r="D958" s="6"/>
      <c r="E958" s="7"/>
      <c r="F958" s="7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11"/>
      <c r="T958" s="11"/>
      <c r="U958" s="11"/>
      <c r="V958" s="11"/>
    </row>
    <row r="959" spans="1:22" ht="15" customHeight="1" x14ac:dyDescent="0.2">
      <c r="A959" s="5"/>
      <c r="B959" s="6"/>
      <c r="C959" s="6"/>
      <c r="D959" s="6"/>
      <c r="E959" s="7"/>
      <c r="F959" s="7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11"/>
      <c r="T959" s="11"/>
      <c r="U959" s="11"/>
      <c r="V959" s="11"/>
    </row>
    <row r="960" spans="1:22" ht="15" customHeight="1" x14ac:dyDescent="0.2">
      <c r="A960" s="5"/>
      <c r="B960" s="6"/>
      <c r="C960" s="6"/>
      <c r="D960" s="6"/>
      <c r="E960" s="7"/>
      <c r="F960" s="7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11"/>
      <c r="T960" s="11"/>
      <c r="U960" s="11"/>
      <c r="V960" s="11"/>
    </row>
    <row r="961" spans="1:22" ht="15" customHeight="1" x14ac:dyDescent="0.2">
      <c r="A961" s="4"/>
      <c r="B961" s="6"/>
      <c r="C961" s="6"/>
      <c r="D961" s="6"/>
      <c r="E961" s="7"/>
      <c r="F961" s="7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11"/>
      <c r="T961" s="11"/>
      <c r="U961" s="11"/>
      <c r="V961" s="11"/>
    </row>
    <row r="962" spans="1:22" ht="15" customHeight="1" x14ac:dyDescent="0.2">
      <c r="A962" s="5"/>
      <c r="B962" s="6"/>
      <c r="C962" s="6"/>
      <c r="D962" s="6"/>
      <c r="E962" s="7"/>
      <c r="F962" s="7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11"/>
      <c r="T962" s="11"/>
      <c r="U962" s="11"/>
      <c r="V962" s="11"/>
    </row>
    <row r="963" spans="1:22" ht="15" customHeight="1" x14ac:dyDescent="0.2">
      <c r="A963" s="5"/>
      <c r="B963" s="6"/>
      <c r="C963" s="6"/>
      <c r="D963" s="6"/>
      <c r="E963" s="7"/>
      <c r="F963" s="7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11"/>
      <c r="T963" s="11"/>
      <c r="U963" s="11"/>
      <c r="V963" s="11"/>
    </row>
    <row r="964" spans="1:22" ht="15" customHeight="1" x14ac:dyDescent="0.2">
      <c r="A964" s="4"/>
      <c r="B964" s="5"/>
      <c r="C964" s="5"/>
      <c r="D964" s="6"/>
      <c r="E964" s="7"/>
      <c r="F964" s="7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11"/>
      <c r="T964" s="11"/>
      <c r="U964" s="11"/>
      <c r="V964" s="11"/>
    </row>
    <row r="965" spans="1:22" ht="15" customHeight="1" x14ac:dyDescent="0.2">
      <c r="A965" s="4"/>
      <c r="B965" s="5"/>
      <c r="C965" s="5"/>
      <c r="D965" s="6"/>
      <c r="E965" s="7"/>
      <c r="F965" s="7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11"/>
      <c r="T965" s="11"/>
      <c r="U965" s="11"/>
      <c r="V965" s="11"/>
    </row>
    <row r="966" spans="1:22" ht="15" customHeight="1" x14ac:dyDescent="0.2">
      <c r="A966" s="4"/>
      <c r="B966" s="5"/>
      <c r="C966" s="5"/>
      <c r="D966" s="6"/>
      <c r="E966" s="7"/>
      <c r="F966" s="7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11"/>
      <c r="T966" s="11"/>
      <c r="U966" s="11"/>
      <c r="V966" s="11"/>
    </row>
    <row r="967" spans="1:22" ht="15" customHeight="1" x14ac:dyDescent="0.2">
      <c r="A967" s="5"/>
      <c r="B967" s="6"/>
      <c r="C967" s="6"/>
      <c r="D967" s="6"/>
      <c r="E967" s="18"/>
      <c r="F967" s="18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11"/>
      <c r="T967" s="11"/>
      <c r="U967" s="11"/>
      <c r="V967" s="11"/>
    </row>
    <row r="968" spans="1:22" ht="15" customHeight="1" x14ac:dyDescent="0.2">
      <c r="A968" s="5"/>
      <c r="B968" s="6"/>
      <c r="C968" s="6"/>
      <c r="D968" s="6"/>
      <c r="E968" s="18"/>
      <c r="F968" s="18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11"/>
      <c r="T968" s="11"/>
      <c r="U968" s="11"/>
      <c r="V968" s="11"/>
    </row>
    <row r="969" spans="1:22" ht="15" customHeight="1" x14ac:dyDescent="0.2">
      <c r="A969" s="5"/>
      <c r="B969" s="19"/>
      <c r="C969" s="6"/>
      <c r="D969" s="6"/>
      <c r="E969" s="6"/>
      <c r="F969" s="6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11"/>
      <c r="T969" s="11"/>
      <c r="U969" s="11"/>
      <c r="V969" s="11"/>
    </row>
    <row r="970" spans="1:22" ht="15" customHeight="1" x14ac:dyDescent="0.2">
      <c r="A970" s="4"/>
      <c r="B970" s="6"/>
      <c r="C970" s="6"/>
      <c r="D970" s="6"/>
      <c r="E970" s="7"/>
      <c r="F970" s="7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11"/>
      <c r="T970" s="11"/>
      <c r="U970" s="11"/>
      <c r="V970" s="11"/>
    </row>
    <row r="971" spans="1:22" ht="15" customHeight="1" x14ac:dyDescent="0.2">
      <c r="A971" s="4"/>
      <c r="B971" s="6"/>
      <c r="C971" s="6"/>
      <c r="D971" s="6"/>
      <c r="E971" s="7"/>
      <c r="F971" s="7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11"/>
      <c r="T971" s="11"/>
      <c r="U971" s="11"/>
      <c r="V971" s="11"/>
    </row>
    <row r="972" spans="1:22" ht="15" customHeight="1" x14ac:dyDescent="0.2">
      <c r="A972" s="5"/>
      <c r="B972" s="6"/>
      <c r="C972" s="6"/>
      <c r="D972" s="6"/>
      <c r="E972" s="7"/>
      <c r="F972" s="7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11"/>
      <c r="T972" s="11"/>
      <c r="U972" s="11"/>
      <c r="V972" s="11"/>
    </row>
    <row r="973" spans="1:22" ht="15" customHeight="1" x14ac:dyDescent="0.2">
      <c r="A973" s="5"/>
      <c r="B973" s="6"/>
      <c r="C973" s="6"/>
      <c r="D973" s="6"/>
      <c r="E973" s="7"/>
      <c r="F973" s="7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11"/>
      <c r="T973" s="11"/>
      <c r="U973" s="11"/>
      <c r="V973" s="11"/>
    </row>
    <row r="974" spans="1:22" ht="15" customHeight="1" x14ac:dyDescent="0.2">
      <c r="A974" s="5"/>
      <c r="B974" s="6"/>
      <c r="C974" s="6"/>
      <c r="D974" s="6"/>
      <c r="E974" s="7"/>
      <c r="F974" s="7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11"/>
      <c r="T974" s="11"/>
      <c r="U974" s="11"/>
      <c r="V974" s="11"/>
    </row>
    <row r="975" spans="1:22" ht="15" customHeight="1" x14ac:dyDescent="0.2">
      <c r="A975" s="5"/>
      <c r="B975" s="6"/>
      <c r="C975" s="6"/>
      <c r="D975" s="6"/>
      <c r="E975" s="7"/>
      <c r="F975" s="7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11"/>
      <c r="T975" s="11"/>
      <c r="U975" s="11"/>
      <c r="V975" s="11"/>
    </row>
    <row r="976" spans="1:22" ht="15" customHeight="1" x14ac:dyDescent="0.2">
      <c r="A976" s="5"/>
      <c r="B976" s="6"/>
      <c r="C976" s="6"/>
      <c r="D976" s="6"/>
      <c r="E976" s="7"/>
      <c r="F976" s="7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11"/>
      <c r="T976" s="11"/>
      <c r="U976" s="11"/>
      <c r="V976" s="11"/>
    </row>
    <row r="977" spans="1:22" ht="15" customHeight="1" x14ac:dyDescent="0.2">
      <c r="A977" s="5"/>
      <c r="B977" s="6"/>
      <c r="C977" s="6"/>
      <c r="D977" s="6"/>
      <c r="E977" s="7"/>
      <c r="F977" s="7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11"/>
      <c r="T977" s="11"/>
      <c r="U977" s="11"/>
      <c r="V977" s="11"/>
    </row>
    <row r="978" spans="1:22" ht="15" customHeight="1" x14ac:dyDescent="0.2">
      <c r="A978" s="4"/>
      <c r="B978" s="6"/>
      <c r="C978" s="6"/>
      <c r="D978" s="6"/>
      <c r="E978" s="7"/>
      <c r="F978" s="7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11"/>
      <c r="T978" s="11"/>
      <c r="U978" s="11"/>
      <c r="V978" s="11"/>
    </row>
    <row r="979" spans="1:22" ht="15" customHeight="1" x14ac:dyDescent="0.2">
      <c r="A979" s="5"/>
      <c r="B979" s="6"/>
      <c r="C979" s="6"/>
      <c r="D979" s="18"/>
      <c r="E979" s="18"/>
      <c r="F979" s="18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11"/>
      <c r="T979" s="11"/>
      <c r="U979" s="11"/>
      <c r="V979" s="11"/>
    </row>
    <row r="980" spans="1:22" ht="15" customHeight="1" x14ac:dyDescent="0.2">
      <c r="A980" s="4"/>
      <c r="B980" s="6"/>
      <c r="C980" s="6"/>
      <c r="D980" s="6"/>
      <c r="E980" s="7"/>
      <c r="F980" s="7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11"/>
      <c r="T980" s="11"/>
      <c r="U980" s="11"/>
      <c r="V980" s="11"/>
    </row>
    <row r="981" spans="1:22" ht="15" customHeight="1" x14ac:dyDescent="0.2">
      <c r="A981" s="4"/>
      <c r="B981" s="5"/>
      <c r="C981" s="5"/>
      <c r="D981" s="6"/>
      <c r="E981" s="7"/>
      <c r="F981" s="7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11"/>
      <c r="T981" s="11"/>
      <c r="U981" s="11"/>
      <c r="V981" s="11"/>
    </row>
    <row r="982" spans="1:22" ht="15" customHeight="1" x14ac:dyDescent="0.2">
      <c r="A982" s="4"/>
      <c r="B982" s="5"/>
      <c r="C982" s="5"/>
      <c r="D982" s="6"/>
      <c r="E982" s="7"/>
      <c r="F982" s="7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11"/>
      <c r="T982" s="11"/>
      <c r="U982" s="11"/>
      <c r="V982" s="11"/>
    </row>
    <row r="983" spans="1:22" ht="15" customHeight="1" x14ac:dyDescent="0.2">
      <c r="A983" s="4"/>
      <c r="B983" s="5"/>
      <c r="C983" s="5"/>
      <c r="D983" s="6"/>
      <c r="E983" s="7"/>
      <c r="F983" s="7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11"/>
      <c r="T983" s="11"/>
      <c r="U983" s="11"/>
      <c r="V983" s="11"/>
    </row>
    <row r="984" spans="1:22" ht="15" customHeight="1" x14ac:dyDescent="0.2">
      <c r="A984" s="5"/>
      <c r="B984" s="6"/>
      <c r="C984" s="6"/>
      <c r="D984" s="6"/>
      <c r="E984" s="7"/>
      <c r="F984" s="18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11"/>
      <c r="T984" s="11"/>
      <c r="U984" s="11"/>
      <c r="V984" s="11"/>
    </row>
    <row r="985" spans="1:22" ht="15" customHeight="1" x14ac:dyDescent="0.2">
      <c r="A985" s="5"/>
      <c r="B985" s="6"/>
      <c r="C985" s="6"/>
      <c r="D985" s="6"/>
      <c r="E985" s="7"/>
      <c r="F985" s="18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11"/>
      <c r="T985" s="11"/>
      <c r="U985" s="11"/>
      <c r="V985" s="11"/>
    </row>
    <row r="986" spans="1:22" ht="15" customHeight="1" x14ac:dyDescent="0.2">
      <c r="A986" s="5"/>
      <c r="B986" s="6"/>
      <c r="C986" s="6"/>
      <c r="D986" s="6"/>
      <c r="E986" s="7"/>
      <c r="F986" s="7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11"/>
      <c r="T986" s="11"/>
      <c r="U986" s="11"/>
      <c r="V986" s="11"/>
    </row>
    <row r="987" spans="1:22" ht="15" customHeight="1" x14ac:dyDescent="0.2">
      <c r="A987" s="4"/>
      <c r="B987" s="6"/>
      <c r="C987" s="6"/>
      <c r="D987" s="6"/>
      <c r="E987" s="7"/>
      <c r="F987" s="7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11"/>
      <c r="T987" s="11"/>
      <c r="U987" s="11"/>
      <c r="V987" s="11"/>
    </row>
    <row r="988" spans="1:22" ht="15" customHeight="1" x14ac:dyDescent="0.2">
      <c r="A988" s="5"/>
      <c r="B988" s="6"/>
      <c r="C988" s="6"/>
      <c r="D988" s="18"/>
      <c r="E988" s="18"/>
      <c r="F988" s="18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11"/>
      <c r="T988" s="11"/>
      <c r="U988" s="11"/>
      <c r="V988" s="11"/>
    </row>
    <row r="989" spans="1:22" ht="15" customHeight="1" x14ac:dyDescent="0.2">
      <c r="A989" s="5"/>
      <c r="B989" s="6"/>
      <c r="C989" s="6"/>
      <c r="D989" s="18"/>
      <c r="E989" s="18"/>
      <c r="F989" s="18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11"/>
      <c r="T989" s="11"/>
      <c r="U989" s="11"/>
      <c r="V989" s="11"/>
    </row>
    <row r="990" spans="1:22" ht="15" customHeight="1" x14ac:dyDescent="0.2">
      <c r="A990" s="5"/>
      <c r="B990" s="6"/>
      <c r="C990" s="6"/>
      <c r="D990" s="18"/>
      <c r="E990" s="18"/>
      <c r="F990" s="18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11"/>
      <c r="T990" s="11"/>
      <c r="U990" s="11"/>
      <c r="V990" s="11"/>
    </row>
    <row r="991" spans="1:22" ht="15" customHeight="1" x14ac:dyDescent="0.2">
      <c r="A991" s="5"/>
      <c r="B991" s="6"/>
      <c r="C991" s="6"/>
      <c r="D991" s="6"/>
      <c r="E991" s="6"/>
      <c r="F991" s="7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11"/>
      <c r="T991" s="11"/>
      <c r="U991" s="11"/>
      <c r="V991" s="11"/>
    </row>
    <row r="992" spans="1:22" ht="15" customHeight="1" x14ac:dyDescent="0.2">
      <c r="A992" s="5"/>
      <c r="B992" s="6"/>
      <c r="C992" s="6"/>
      <c r="D992" s="6"/>
      <c r="E992" s="6"/>
      <c r="F992" s="7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11"/>
      <c r="T992" s="11"/>
      <c r="U992" s="11"/>
      <c r="V992" s="11"/>
    </row>
    <row r="993" spans="1:22" ht="15" customHeight="1" x14ac:dyDescent="0.2">
      <c r="A993" s="5"/>
      <c r="B993" s="29"/>
      <c r="C993" s="6"/>
      <c r="D993" s="6"/>
      <c r="E993" s="7"/>
      <c r="F993" s="18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11"/>
      <c r="T993" s="11"/>
      <c r="U993" s="11"/>
      <c r="V993" s="11"/>
    </row>
    <row r="994" spans="1:22" ht="15" customHeight="1" x14ac:dyDescent="0.2">
      <c r="A994" s="5"/>
      <c r="B994" s="6"/>
      <c r="C994" s="6"/>
      <c r="D994" s="18"/>
      <c r="E994" s="18"/>
      <c r="F994" s="18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11"/>
      <c r="T994" s="11"/>
      <c r="U994" s="11"/>
      <c r="V994" s="11"/>
    </row>
    <row r="995" spans="1:22" ht="15" customHeight="1" x14ac:dyDescent="0.2">
      <c r="A995" s="5"/>
      <c r="B995" s="6"/>
      <c r="C995" s="6"/>
      <c r="D995" s="18"/>
      <c r="E995" s="18"/>
      <c r="F995" s="18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11"/>
      <c r="T995" s="11"/>
      <c r="U995" s="11"/>
      <c r="V995" s="11"/>
    </row>
    <row r="996" spans="1:22" ht="15" customHeight="1" x14ac:dyDescent="0.2">
      <c r="A996" s="5"/>
      <c r="B996" s="6"/>
      <c r="C996" s="6"/>
      <c r="D996" s="18"/>
      <c r="E996" s="18"/>
      <c r="F996" s="18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11"/>
      <c r="T996" s="11"/>
      <c r="U996" s="11"/>
      <c r="V996" s="11"/>
    </row>
    <row r="997" spans="1:22" ht="15" customHeight="1" x14ac:dyDescent="0.2">
      <c r="A997" s="5"/>
      <c r="B997" s="6"/>
      <c r="C997" s="6"/>
      <c r="D997" s="18"/>
      <c r="E997" s="18"/>
      <c r="F997" s="18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11"/>
      <c r="T997" s="11"/>
      <c r="U997" s="11"/>
      <c r="V997" s="11"/>
    </row>
    <row r="998" spans="1:22" ht="15" customHeight="1" x14ac:dyDescent="0.2">
      <c r="A998" s="5"/>
      <c r="B998" s="6"/>
      <c r="C998" s="6"/>
      <c r="D998" s="6"/>
      <c r="E998" s="6"/>
      <c r="F998" s="6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11"/>
      <c r="T998" s="11"/>
      <c r="U998" s="11"/>
      <c r="V998" s="11"/>
    </row>
    <row r="999" spans="1:22" ht="15" customHeight="1" x14ac:dyDescent="0.2">
      <c r="A999" s="5"/>
      <c r="B999" s="6"/>
      <c r="C999" s="6"/>
      <c r="D999" s="6"/>
      <c r="E999" s="6"/>
      <c r="F999" s="6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11"/>
      <c r="T999" s="11"/>
      <c r="U999" s="11"/>
      <c r="V999" s="11"/>
    </row>
    <row r="1000" spans="1:22" ht="15" customHeight="1" x14ac:dyDescent="0.2">
      <c r="A1000" s="5"/>
      <c r="B1000" s="6"/>
      <c r="C1000" s="6"/>
      <c r="D1000" s="6"/>
      <c r="E1000" s="6"/>
      <c r="F1000" s="6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11"/>
      <c r="T1000" s="11"/>
      <c r="U1000" s="11"/>
      <c r="V1000" s="11"/>
    </row>
    <row r="1001" spans="1:22" ht="15" customHeight="1" x14ac:dyDescent="0.2">
      <c r="A1001" s="5"/>
      <c r="B1001" s="6"/>
      <c r="C1001" s="6"/>
      <c r="D1001" s="6"/>
      <c r="E1001" s="6"/>
      <c r="F1001" s="6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11"/>
      <c r="T1001" s="11"/>
      <c r="U1001" s="11"/>
      <c r="V1001" s="11"/>
    </row>
    <row r="1002" spans="1:22" ht="15" customHeight="1" x14ac:dyDescent="0.2">
      <c r="A1002" s="5"/>
      <c r="B1002" s="6"/>
      <c r="C1002" s="6"/>
      <c r="D1002" s="6"/>
      <c r="E1002" s="6"/>
      <c r="F1002" s="6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11"/>
      <c r="T1002" s="11"/>
      <c r="U1002" s="11"/>
      <c r="V1002" s="11"/>
    </row>
    <row r="1003" spans="1:22" ht="15" customHeight="1" x14ac:dyDescent="0.2">
      <c r="A1003" s="5"/>
      <c r="B1003" s="6"/>
      <c r="C1003" s="6"/>
      <c r="D1003" s="6"/>
      <c r="E1003" s="6"/>
      <c r="F1003" s="6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11"/>
      <c r="T1003" s="11"/>
      <c r="U1003" s="11"/>
      <c r="V1003" s="11"/>
    </row>
    <row r="1004" spans="1:22" ht="15" customHeight="1" x14ac:dyDescent="0.2">
      <c r="A1004" s="5"/>
      <c r="B1004" s="6"/>
      <c r="C1004" s="6"/>
      <c r="D1004" s="6"/>
      <c r="E1004" s="6"/>
      <c r="F1004" s="6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11"/>
      <c r="T1004" s="11"/>
      <c r="U1004" s="11"/>
      <c r="V1004" s="11"/>
    </row>
    <row r="1005" spans="1:22" ht="15" customHeight="1" x14ac:dyDescent="0.2">
      <c r="A1005" s="5"/>
      <c r="B1005" s="19"/>
      <c r="C1005" s="6"/>
      <c r="D1005" s="6"/>
      <c r="E1005" s="7"/>
      <c r="F1005" s="18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11"/>
      <c r="T1005" s="11"/>
      <c r="U1005" s="11"/>
      <c r="V1005" s="11"/>
    </row>
    <row r="1006" spans="1:22" ht="15" customHeight="1" x14ac:dyDescent="0.2">
      <c r="A1006" s="5"/>
      <c r="B1006" s="19"/>
      <c r="C1006" s="6"/>
      <c r="D1006" s="6"/>
      <c r="E1006" s="7"/>
      <c r="F1006" s="18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11"/>
      <c r="T1006" s="11"/>
      <c r="U1006" s="11"/>
      <c r="V1006" s="11"/>
    </row>
    <row r="1007" spans="1:22" ht="15" customHeight="1" x14ac:dyDescent="0.2">
      <c r="A1007" s="4"/>
      <c r="B1007" s="6"/>
      <c r="C1007" s="6"/>
      <c r="D1007" s="6"/>
      <c r="E1007" s="7"/>
      <c r="F1007" s="7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11"/>
      <c r="T1007" s="11"/>
      <c r="U1007" s="11"/>
      <c r="V1007" s="11"/>
    </row>
    <row r="1008" spans="1:22" ht="15" customHeight="1" x14ac:dyDescent="0.2">
      <c r="A1008" s="4"/>
      <c r="B1008" s="6"/>
      <c r="C1008" s="6"/>
      <c r="D1008" s="6"/>
      <c r="E1008" s="7"/>
      <c r="F1008" s="7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11"/>
      <c r="T1008" s="11"/>
      <c r="U1008" s="11"/>
      <c r="V1008" s="11"/>
    </row>
    <row r="1009" spans="1:22" ht="15" customHeight="1" x14ac:dyDescent="0.2">
      <c r="A1009" s="5"/>
      <c r="B1009" s="6"/>
      <c r="C1009" s="6"/>
      <c r="D1009" s="6"/>
      <c r="E1009" s="7"/>
      <c r="F1009" s="7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11"/>
      <c r="T1009" s="11"/>
      <c r="U1009" s="11"/>
      <c r="V1009" s="11"/>
    </row>
    <row r="1010" spans="1:22" ht="15" customHeight="1" x14ac:dyDescent="0.2">
      <c r="A1010" s="5"/>
      <c r="B1010" s="6"/>
      <c r="C1010" s="6"/>
      <c r="D1010" s="6"/>
      <c r="E1010" s="7"/>
      <c r="F1010" s="7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11"/>
      <c r="T1010" s="11"/>
      <c r="U1010" s="11"/>
      <c r="V1010" s="11"/>
    </row>
    <row r="1011" spans="1:22" ht="15" customHeight="1" x14ac:dyDescent="0.2">
      <c r="A1011" s="5"/>
      <c r="B1011" s="6"/>
      <c r="C1011" s="6"/>
      <c r="D1011" s="6"/>
      <c r="E1011" s="7"/>
      <c r="F1011" s="7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11"/>
      <c r="T1011" s="11"/>
      <c r="U1011" s="11"/>
      <c r="V1011" s="11"/>
    </row>
    <row r="1012" spans="1:22" ht="15" customHeight="1" x14ac:dyDescent="0.2">
      <c r="A1012" s="5"/>
      <c r="B1012" s="6"/>
      <c r="C1012" s="6"/>
      <c r="D1012" s="6"/>
      <c r="E1012" s="7"/>
      <c r="F1012" s="7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11"/>
      <c r="T1012" s="11"/>
      <c r="U1012" s="11"/>
      <c r="V1012" s="11"/>
    </row>
    <row r="1013" spans="1:22" ht="15" customHeight="1" x14ac:dyDescent="0.2">
      <c r="A1013" s="5"/>
      <c r="B1013" s="6"/>
      <c r="C1013" s="6"/>
      <c r="D1013" s="6"/>
      <c r="E1013" s="7"/>
      <c r="F1013" s="7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11"/>
      <c r="T1013" s="11"/>
      <c r="U1013" s="11"/>
      <c r="V1013" s="11"/>
    </row>
    <row r="1014" spans="1:22" ht="15" customHeight="1" x14ac:dyDescent="0.2">
      <c r="A1014" s="5"/>
      <c r="B1014" s="6"/>
      <c r="C1014" s="6"/>
      <c r="D1014" s="6"/>
      <c r="E1014" s="7"/>
      <c r="F1014" s="7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11"/>
      <c r="T1014" s="11"/>
      <c r="U1014" s="11"/>
      <c r="V1014" s="11"/>
    </row>
    <row r="1015" spans="1:22" ht="15" customHeight="1" x14ac:dyDescent="0.2">
      <c r="A1015" s="5"/>
      <c r="B1015" s="6"/>
      <c r="C1015" s="6"/>
      <c r="D1015" s="6"/>
      <c r="E1015" s="7"/>
      <c r="F1015" s="7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11"/>
      <c r="T1015" s="11"/>
      <c r="U1015" s="11"/>
      <c r="V1015" s="11"/>
    </row>
    <row r="1016" spans="1:22" ht="15" customHeight="1" x14ac:dyDescent="0.2">
      <c r="A1016" s="5"/>
      <c r="B1016" s="6"/>
      <c r="C1016" s="6"/>
      <c r="D1016" s="6"/>
      <c r="E1016" s="7"/>
      <c r="F1016" s="7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11"/>
      <c r="T1016" s="11"/>
      <c r="U1016" s="11"/>
      <c r="V1016" s="11"/>
    </row>
    <row r="1017" spans="1:22" ht="15" customHeight="1" x14ac:dyDescent="0.2">
      <c r="A1017" s="5"/>
      <c r="B1017" s="6"/>
      <c r="C1017" s="6"/>
      <c r="D1017" s="6"/>
      <c r="E1017" s="7"/>
      <c r="F1017" s="7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11"/>
      <c r="T1017" s="11"/>
      <c r="U1017" s="11"/>
      <c r="V1017" s="11"/>
    </row>
    <row r="1018" spans="1:22" ht="15" customHeight="1" x14ac:dyDescent="0.2">
      <c r="A1018" s="5"/>
      <c r="B1018" s="6"/>
      <c r="C1018" s="6"/>
      <c r="D1018" s="6"/>
      <c r="E1018" s="7"/>
      <c r="F1018" s="7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11"/>
      <c r="T1018" s="11"/>
      <c r="U1018" s="11"/>
      <c r="V1018" s="11"/>
    </row>
    <row r="1019" spans="1:22" ht="15" customHeight="1" x14ac:dyDescent="0.2">
      <c r="A1019" s="5"/>
      <c r="B1019" s="6"/>
      <c r="C1019" s="6"/>
      <c r="D1019" s="6"/>
      <c r="E1019" s="7"/>
      <c r="F1019" s="7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11"/>
      <c r="T1019" s="11"/>
      <c r="U1019" s="11"/>
      <c r="V1019" s="11"/>
    </row>
    <row r="1020" spans="1:22" ht="15" customHeight="1" x14ac:dyDescent="0.2">
      <c r="A1020" s="5"/>
      <c r="B1020" s="6"/>
      <c r="C1020" s="6"/>
      <c r="D1020" s="6"/>
      <c r="E1020" s="7"/>
      <c r="F1020" s="7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11"/>
      <c r="T1020" s="11"/>
      <c r="U1020" s="11"/>
      <c r="V1020" s="11"/>
    </row>
    <row r="1021" spans="1:22" ht="15" customHeight="1" x14ac:dyDescent="0.2">
      <c r="A1021" s="5"/>
      <c r="B1021" s="6"/>
      <c r="C1021" s="6"/>
      <c r="D1021" s="6"/>
      <c r="E1021" s="7"/>
      <c r="F1021" s="7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11"/>
      <c r="T1021" s="11"/>
      <c r="U1021" s="11"/>
      <c r="V1021" s="11"/>
    </row>
    <row r="1022" spans="1:22" ht="15" customHeight="1" x14ac:dyDescent="0.2">
      <c r="A1022" s="5"/>
      <c r="B1022" s="6"/>
      <c r="C1022" s="6"/>
      <c r="D1022" s="6"/>
      <c r="E1022" s="7"/>
      <c r="F1022" s="7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11"/>
      <c r="T1022" s="11"/>
      <c r="U1022" s="11"/>
      <c r="V1022" s="11"/>
    </row>
    <row r="1023" spans="1:22" ht="15" customHeight="1" x14ac:dyDescent="0.2">
      <c r="A1023" s="5"/>
      <c r="B1023" s="6"/>
      <c r="C1023" s="6"/>
      <c r="D1023" s="6"/>
      <c r="E1023" s="7"/>
      <c r="F1023" s="7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11"/>
      <c r="T1023" s="11"/>
      <c r="U1023" s="11"/>
      <c r="V1023" s="11"/>
    </row>
    <row r="1024" spans="1:22" ht="15" customHeight="1" x14ac:dyDescent="0.2">
      <c r="A1024" s="5"/>
      <c r="B1024" s="6"/>
      <c r="C1024" s="6"/>
      <c r="D1024" s="6"/>
      <c r="E1024" s="7"/>
      <c r="F1024" s="7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11"/>
      <c r="T1024" s="11"/>
      <c r="U1024" s="11"/>
      <c r="V1024" s="11"/>
    </row>
    <row r="1025" spans="1:22" ht="15" customHeight="1" x14ac:dyDescent="0.2">
      <c r="A1025" s="5"/>
      <c r="B1025" s="6"/>
      <c r="C1025" s="6"/>
      <c r="D1025" s="6"/>
      <c r="E1025" s="7"/>
      <c r="F1025" s="7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11"/>
      <c r="T1025" s="11"/>
      <c r="U1025" s="11"/>
      <c r="V1025" s="11"/>
    </row>
    <row r="1026" spans="1:22" ht="15" customHeight="1" x14ac:dyDescent="0.2">
      <c r="A1026" s="5"/>
      <c r="B1026" s="6"/>
      <c r="C1026" s="6"/>
      <c r="D1026" s="6"/>
      <c r="E1026" s="7"/>
      <c r="F1026" s="7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11"/>
      <c r="T1026" s="11"/>
      <c r="U1026" s="11"/>
      <c r="V1026" s="11"/>
    </row>
    <row r="1027" spans="1:22" ht="15" customHeight="1" x14ac:dyDescent="0.2">
      <c r="A1027" s="5"/>
      <c r="B1027" s="6"/>
      <c r="C1027" s="6"/>
      <c r="D1027" s="6"/>
      <c r="E1027" s="7"/>
      <c r="F1027" s="7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11"/>
      <c r="T1027" s="11"/>
      <c r="U1027" s="11"/>
      <c r="V1027" s="11"/>
    </row>
    <row r="1028" spans="1:22" ht="15" customHeight="1" x14ac:dyDescent="0.2">
      <c r="A1028" s="4"/>
      <c r="B1028" s="6"/>
      <c r="C1028" s="6"/>
      <c r="D1028" s="6"/>
      <c r="E1028" s="7"/>
      <c r="F1028" s="7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11"/>
      <c r="T1028" s="11"/>
      <c r="U1028" s="11"/>
      <c r="V1028" s="11"/>
    </row>
    <row r="1029" spans="1:22" ht="15" customHeight="1" x14ac:dyDescent="0.2">
      <c r="A1029" s="5"/>
      <c r="B1029" s="6"/>
      <c r="C1029" s="6"/>
      <c r="D1029" s="6"/>
      <c r="E1029" s="7"/>
      <c r="F1029" s="7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11"/>
      <c r="T1029" s="11"/>
      <c r="U1029" s="11"/>
      <c r="V1029" s="11"/>
    </row>
    <row r="1030" spans="1:22" ht="15" customHeight="1" x14ac:dyDescent="0.2">
      <c r="A1030" s="5"/>
      <c r="B1030" s="6"/>
      <c r="C1030" s="6"/>
      <c r="D1030" s="6"/>
      <c r="E1030" s="7"/>
      <c r="F1030" s="7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11"/>
      <c r="T1030" s="11"/>
      <c r="U1030" s="11"/>
      <c r="V1030" s="11"/>
    </row>
    <row r="1031" spans="1:22" ht="15" customHeight="1" x14ac:dyDescent="0.2">
      <c r="A1031" s="4"/>
      <c r="B1031" s="5"/>
      <c r="C1031" s="5"/>
      <c r="D1031" s="6"/>
      <c r="E1031" s="7"/>
      <c r="F1031" s="7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11"/>
      <c r="T1031" s="11"/>
      <c r="U1031" s="11"/>
      <c r="V1031" s="11"/>
    </row>
    <row r="1032" spans="1:22" ht="15" customHeight="1" x14ac:dyDescent="0.2">
      <c r="A1032" s="4"/>
      <c r="B1032" s="6"/>
      <c r="C1032" s="6"/>
      <c r="D1032" s="6"/>
      <c r="E1032" s="7"/>
      <c r="F1032" s="7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11"/>
      <c r="T1032" s="11"/>
      <c r="U1032" s="11"/>
      <c r="V1032" s="11"/>
    </row>
    <row r="1033" spans="1:22" ht="15" customHeight="1" x14ac:dyDescent="0.2">
      <c r="A1033" s="33"/>
      <c r="B1033" s="6"/>
      <c r="C1033" s="6"/>
      <c r="D1033" s="6"/>
      <c r="E1033" s="7"/>
      <c r="F1033" s="7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11"/>
      <c r="T1033" s="11"/>
      <c r="U1033" s="11"/>
      <c r="V1033" s="11"/>
    </row>
    <row r="1034" spans="1:22" ht="15" customHeight="1" x14ac:dyDescent="0.2">
      <c r="A1034" s="33"/>
      <c r="B1034" s="6"/>
      <c r="C1034" s="6"/>
      <c r="D1034" s="6"/>
      <c r="E1034" s="7"/>
      <c r="F1034" s="7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11"/>
      <c r="T1034" s="11"/>
      <c r="U1034" s="11"/>
      <c r="V1034" s="11"/>
    </row>
    <row r="1035" spans="1:22" ht="15" customHeight="1" x14ac:dyDescent="0.2">
      <c r="A1035" s="33"/>
      <c r="B1035" s="6"/>
      <c r="C1035" s="6"/>
      <c r="D1035" s="6"/>
      <c r="E1035" s="7"/>
      <c r="F1035" s="7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11"/>
      <c r="T1035" s="11"/>
      <c r="U1035" s="11"/>
      <c r="V1035" s="11"/>
    </row>
    <row r="1036" spans="1:22" ht="15" customHeight="1" x14ac:dyDescent="0.2">
      <c r="A1036" s="33"/>
      <c r="B1036" s="6"/>
      <c r="C1036" s="6"/>
      <c r="D1036" s="6"/>
      <c r="E1036" s="7"/>
      <c r="F1036" s="7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11"/>
      <c r="T1036" s="11"/>
      <c r="U1036" s="11"/>
      <c r="V1036" s="11"/>
    </row>
    <row r="1037" spans="1:22" ht="15" customHeight="1" x14ac:dyDescent="0.2">
      <c r="A1037" s="33"/>
      <c r="B1037" s="6"/>
      <c r="C1037" s="6"/>
      <c r="D1037" s="6"/>
      <c r="E1037" s="7"/>
      <c r="F1037" s="7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11"/>
      <c r="T1037" s="11"/>
      <c r="U1037" s="11"/>
      <c r="V1037" s="11"/>
    </row>
    <row r="1038" spans="1:22" ht="15" customHeight="1" x14ac:dyDescent="0.2">
      <c r="A1038" s="33"/>
      <c r="B1038" s="6"/>
      <c r="C1038" s="6"/>
      <c r="D1038" s="6"/>
      <c r="E1038" s="7"/>
      <c r="F1038" s="7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11"/>
      <c r="T1038" s="11"/>
      <c r="U1038" s="11"/>
      <c r="V1038" s="11"/>
    </row>
    <row r="1039" spans="1:22" ht="15" customHeight="1" x14ac:dyDescent="0.2">
      <c r="A1039" s="33"/>
      <c r="B1039" s="6"/>
      <c r="C1039" s="6"/>
      <c r="D1039" s="6"/>
      <c r="E1039" s="7"/>
      <c r="F1039" s="7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11"/>
      <c r="T1039" s="11"/>
      <c r="U1039" s="11"/>
      <c r="V1039" s="11"/>
    </row>
    <row r="1040" spans="1:22" ht="15" customHeight="1" x14ac:dyDescent="0.2">
      <c r="A1040" s="33"/>
      <c r="B1040" s="6"/>
      <c r="C1040" s="6"/>
      <c r="D1040" s="6"/>
      <c r="E1040" s="7"/>
      <c r="F1040" s="7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11"/>
      <c r="T1040" s="11"/>
      <c r="U1040" s="11"/>
      <c r="V1040" s="11"/>
    </row>
    <row r="1041" spans="1:22" ht="15" customHeight="1" x14ac:dyDescent="0.2">
      <c r="A1041" s="5"/>
      <c r="B1041" s="6"/>
      <c r="C1041" s="6"/>
      <c r="D1041" s="6"/>
      <c r="E1041" s="7"/>
      <c r="F1041" s="7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11"/>
      <c r="T1041" s="11"/>
      <c r="U1041" s="11"/>
      <c r="V1041" s="11"/>
    </row>
    <row r="1042" spans="1:22" ht="15" customHeight="1" x14ac:dyDescent="0.2">
      <c r="A1042" s="5"/>
      <c r="B1042" s="6"/>
      <c r="C1042" s="6"/>
      <c r="D1042" s="6"/>
      <c r="E1042" s="7"/>
      <c r="F1042" s="7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11"/>
      <c r="T1042" s="11"/>
      <c r="U1042" s="11"/>
      <c r="V1042" s="11"/>
    </row>
    <row r="1043" spans="1:22" ht="15" customHeight="1" x14ac:dyDescent="0.2">
      <c r="A1043" s="5"/>
      <c r="B1043" s="6"/>
      <c r="C1043" s="6"/>
      <c r="D1043" s="6"/>
      <c r="E1043" s="7"/>
      <c r="F1043" s="7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11"/>
      <c r="T1043" s="11"/>
      <c r="U1043" s="11"/>
      <c r="V1043" s="11"/>
    </row>
    <row r="1044" spans="1:22" ht="15" customHeight="1" x14ac:dyDescent="0.2">
      <c r="A1044" s="5"/>
      <c r="B1044" s="6"/>
      <c r="C1044" s="6"/>
      <c r="D1044" s="6"/>
      <c r="E1044" s="7"/>
      <c r="F1044" s="7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11"/>
      <c r="T1044" s="11"/>
      <c r="U1044" s="11"/>
      <c r="V1044" s="11"/>
    </row>
    <row r="1045" spans="1:22" ht="15" customHeight="1" x14ac:dyDescent="0.2">
      <c r="A1045" s="5"/>
      <c r="B1045" s="6"/>
      <c r="C1045" s="6"/>
      <c r="D1045" s="6"/>
      <c r="E1045" s="7"/>
      <c r="F1045" s="7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11"/>
      <c r="T1045" s="11"/>
      <c r="U1045" s="11"/>
      <c r="V1045" s="11"/>
    </row>
    <row r="1046" spans="1:22" ht="15" customHeight="1" x14ac:dyDescent="0.2">
      <c r="A1046" s="5"/>
      <c r="B1046" s="6"/>
      <c r="C1046" s="6"/>
      <c r="D1046" s="6"/>
      <c r="E1046" s="7"/>
      <c r="F1046" s="7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11"/>
      <c r="T1046" s="11"/>
      <c r="U1046" s="11"/>
      <c r="V1046" s="11"/>
    </row>
    <row r="1047" spans="1:22" ht="15" customHeight="1" x14ac:dyDescent="0.2">
      <c r="A1047" s="5"/>
      <c r="B1047" s="6"/>
      <c r="C1047" s="6"/>
      <c r="D1047" s="6"/>
      <c r="E1047" s="7"/>
      <c r="F1047" s="7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11"/>
      <c r="T1047" s="11"/>
      <c r="U1047" s="11"/>
      <c r="V1047" s="11"/>
    </row>
    <row r="1048" spans="1:22" ht="15" customHeight="1" x14ac:dyDescent="0.2">
      <c r="A1048" s="5"/>
      <c r="B1048" s="6"/>
      <c r="C1048" s="6"/>
      <c r="D1048" s="6"/>
      <c r="E1048" s="7"/>
      <c r="F1048" s="7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11"/>
      <c r="T1048" s="11"/>
      <c r="U1048" s="11"/>
      <c r="V1048" s="11"/>
    </row>
    <row r="1049" spans="1:22" ht="15" customHeight="1" x14ac:dyDescent="0.2">
      <c r="A1049" s="5"/>
      <c r="B1049" s="6"/>
      <c r="C1049" s="6"/>
      <c r="D1049" s="6"/>
      <c r="E1049" s="7"/>
      <c r="F1049" s="7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11"/>
      <c r="T1049" s="11"/>
      <c r="U1049" s="11"/>
      <c r="V1049" s="11"/>
    </row>
    <row r="1050" spans="1:22" ht="15" customHeight="1" x14ac:dyDescent="0.2">
      <c r="A1050" s="5"/>
      <c r="B1050" s="6"/>
      <c r="C1050" s="6"/>
      <c r="D1050" s="6"/>
      <c r="E1050" s="7"/>
      <c r="F1050" s="7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11"/>
      <c r="T1050" s="11"/>
      <c r="U1050" s="11"/>
      <c r="V1050" s="11"/>
    </row>
    <row r="1051" spans="1:22" ht="15" customHeight="1" x14ac:dyDescent="0.2">
      <c r="A1051" s="5"/>
      <c r="B1051" s="6"/>
      <c r="C1051" s="6"/>
      <c r="D1051" s="6"/>
      <c r="E1051" s="7"/>
      <c r="F1051" s="7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11"/>
      <c r="T1051" s="11"/>
      <c r="U1051" s="11"/>
      <c r="V1051" s="11"/>
    </row>
    <row r="1052" spans="1:22" ht="15" customHeight="1" x14ac:dyDescent="0.2">
      <c r="A1052" s="5"/>
      <c r="B1052" s="6"/>
      <c r="C1052" s="6"/>
      <c r="D1052" s="6"/>
      <c r="E1052" s="7"/>
      <c r="F1052" s="7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11"/>
      <c r="T1052" s="11"/>
      <c r="U1052" s="11"/>
      <c r="V1052" s="11"/>
    </row>
    <row r="1053" spans="1:22" ht="15" customHeight="1" x14ac:dyDescent="0.2">
      <c r="A1053" s="5"/>
      <c r="B1053" s="6"/>
      <c r="C1053" s="6"/>
      <c r="D1053" s="6"/>
      <c r="E1053" s="7"/>
      <c r="F1053" s="7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11"/>
      <c r="T1053" s="11"/>
      <c r="U1053" s="11"/>
      <c r="V1053" s="11"/>
    </row>
    <row r="1054" spans="1:22" ht="15" customHeight="1" x14ac:dyDescent="0.2">
      <c r="A1054" s="4"/>
      <c r="B1054" s="6"/>
      <c r="C1054" s="6"/>
      <c r="D1054" s="6"/>
      <c r="E1054" s="7"/>
      <c r="F1054" s="7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11"/>
      <c r="T1054" s="11"/>
      <c r="U1054" s="11"/>
      <c r="V1054" s="11"/>
    </row>
    <row r="1055" spans="1:22" ht="15" customHeight="1" x14ac:dyDescent="0.2">
      <c r="A1055" s="4"/>
      <c r="B1055" s="67"/>
      <c r="C1055" s="67"/>
      <c r="D1055" s="6"/>
      <c r="E1055" s="93"/>
      <c r="F1055" s="93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11"/>
      <c r="T1055" s="11"/>
      <c r="U1055" s="11"/>
      <c r="V1055" s="11"/>
    </row>
    <row r="1056" spans="1:22" ht="15" customHeight="1" x14ac:dyDescent="0.2">
      <c r="A1056" s="4"/>
      <c r="B1056" s="67"/>
      <c r="C1056" s="4"/>
      <c r="D1056" s="6"/>
      <c r="E1056" s="93"/>
      <c r="F1056" s="93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11"/>
      <c r="T1056" s="11"/>
      <c r="U1056" s="11"/>
      <c r="V1056" s="11"/>
    </row>
    <row r="1057" spans="1:22" ht="15" customHeight="1" x14ac:dyDescent="0.2">
      <c r="A1057" s="4"/>
      <c r="B1057" s="67"/>
      <c r="C1057" s="4"/>
      <c r="D1057" s="6"/>
      <c r="E1057" s="93"/>
      <c r="F1057" s="93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11"/>
      <c r="T1057" s="11"/>
      <c r="U1057" s="11"/>
      <c r="V1057" s="11"/>
    </row>
    <row r="1058" spans="1:22" ht="15" customHeight="1" x14ac:dyDescent="0.2">
      <c r="A1058" s="5"/>
      <c r="B1058" s="19"/>
      <c r="C1058" s="19"/>
      <c r="D1058" s="6"/>
      <c r="E1058" s="7"/>
      <c r="F1058" s="7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11"/>
      <c r="T1058" s="11"/>
      <c r="U1058" s="11"/>
      <c r="V1058" s="11"/>
    </row>
    <row r="1059" spans="1:22" ht="15" customHeight="1" x14ac:dyDescent="0.2">
      <c r="A1059" s="5"/>
      <c r="B1059" s="19"/>
      <c r="C1059" s="19"/>
      <c r="D1059" s="6"/>
      <c r="E1059" s="7"/>
      <c r="F1059" s="7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11"/>
      <c r="T1059" s="11"/>
      <c r="U1059" s="11"/>
      <c r="V1059" s="11"/>
    </row>
    <row r="1060" spans="1:22" ht="15" customHeight="1" x14ac:dyDescent="0.2">
      <c r="A1060" s="4"/>
      <c r="B1060" s="5"/>
      <c r="C1060" s="5"/>
      <c r="D1060" s="6"/>
      <c r="E1060" s="7"/>
      <c r="F1060" s="7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11"/>
      <c r="T1060" s="11"/>
      <c r="U1060" s="11"/>
      <c r="V1060" s="11"/>
    </row>
    <row r="1061" spans="1:22" ht="15" customHeight="1" x14ac:dyDescent="0.2">
      <c r="A1061" s="4"/>
      <c r="B1061" s="6"/>
      <c r="C1061" s="6"/>
      <c r="D1061" s="6"/>
      <c r="E1061" s="7"/>
      <c r="F1061" s="7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11"/>
      <c r="T1061" s="11"/>
      <c r="U1061" s="11"/>
      <c r="V1061" s="11"/>
    </row>
    <row r="1062" spans="1:22" ht="15" customHeight="1" x14ac:dyDescent="0.2">
      <c r="A1062" s="4"/>
      <c r="B1062" s="6"/>
      <c r="C1062" s="6"/>
      <c r="D1062" s="6"/>
      <c r="E1062" s="7"/>
      <c r="F1062" s="7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11"/>
      <c r="T1062" s="11"/>
      <c r="U1062" s="11"/>
      <c r="V1062" s="11"/>
    </row>
    <row r="1063" spans="1:22" ht="15" customHeight="1" x14ac:dyDescent="0.2">
      <c r="A1063" s="5"/>
      <c r="B1063" s="6"/>
      <c r="C1063" s="6"/>
      <c r="D1063" s="18"/>
      <c r="E1063" s="18"/>
      <c r="F1063" s="18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11"/>
      <c r="T1063" s="11"/>
      <c r="U1063" s="11"/>
      <c r="V1063" s="11"/>
    </row>
    <row r="1064" spans="1:22" ht="15" customHeight="1" x14ac:dyDescent="0.2">
      <c r="A1064" s="5"/>
      <c r="B1064" s="6"/>
      <c r="C1064" s="6"/>
      <c r="D1064" s="6"/>
      <c r="E1064" s="7"/>
      <c r="F1064" s="7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11"/>
      <c r="T1064" s="11"/>
      <c r="U1064" s="11"/>
      <c r="V1064" s="11"/>
    </row>
    <row r="1065" spans="1:22" ht="15" customHeight="1" x14ac:dyDescent="0.2">
      <c r="A1065" s="5"/>
      <c r="B1065" s="6"/>
      <c r="C1065" s="6"/>
      <c r="D1065" s="6"/>
      <c r="E1065" s="7"/>
      <c r="F1065" s="7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11"/>
      <c r="T1065" s="11"/>
      <c r="U1065" s="11"/>
      <c r="V1065" s="11"/>
    </row>
    <row r="1066" spans="1:22" ht="15" customHeight="1" x14ac:dyDescent="0.2">
      <c r="A1066" s="4"/>
      <c r="B1066" s="6"/>
      <c r="C1066" s="6"/>
      <c r="D1066" s="6"/>
      <c r="E1066" s="7"/>
      <c r="F1066" s="7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11"/>
      <c r="T1066" s="11"/>
      <c r="U1066" s="11"/>
      <c r="V1066" s="11"/>
    </row>
    <row r="1067" spans="1:22" ht="15" customHeight="1" x14ac:dyDescent="0.2">
      <c r="A1067" s="5"/>
      <c r="B1067" s="6"/>
      <c r="C1067" s="6"/>
      <c r="D1067" s="6"/>
      <c r="E1067" s="7"/>
      <c r="F1067" s="7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11"/>
      <c r="T1067" s="11"/>
      <c r="U1067" s="11"/>
      <c r="V1067" s="11"/>
    </row>
    <row r="1068" spans="1:22" ht="15" customHeight="1" x14ac:dyDescent="0.2">
      <c r="A1068" s="5"/>
      <c r="B1068" s="6"/>
      <c r="C1068" s="6"/>
      <c r="D1068" s="6"/>
      <c r="E1068" s="7"/>
      <c r="F1068" s="7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11"/>
      <c r="T1068" s="11"/>
      <c r="U1068" s="11"/>
      <c r="V1068" s="11"/>
    </row>
    <row r="1069" spans="1:22" ht="15" customHeight="1" x14ac:dyDescent="0.2">
      <c r="A1069" s="4"/>
      <c r="B1069" s="5"/>
      <c r="C1069" s="5"/>
      <c r="D1069" s="6"/>
      <c r="E1069" s="7"/>
      <c r="F1069" s="7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11"/>
      <c r="T1069" s="11"/>
      <c r="U1069" s="11"/>
      <c r="V1069" s="11"/>
    </row>
    <row r="1070" spans="1:22" ht="15" customHeight="1" x14ac:dyDescent="0.2">
      <c r="A1070" s="4"/>
      <c r="B1070" s="5"/>
      <c r="C1070" s="5"/>
      <c r="D1070" s="6"/>
      <c r="E1070" s="7"/>
      <c r="F1070" s="7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11"/>
      <c r="T1070" s="11"/>
      <c r="U1070" s="11"/>
      <c r="V1070" s="11"/>
    </row>
    <row r="1071" spans="1:22" ht="15" customHeight="1" x14ac:dyDescent="0.2">
      <c r="A1071" s="4"/>
      <c r="B1071" s="5"/>
      <c r="C1071" s="5"/>
      <c r="D1071" s="6"/>
      <c r="E1071" s="7"/>
      <c r="F1071" s="7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11"/>
      <c r="T1071" s="11"/>
      <c r="U1071" s="11"/>
      <c r="V1071" s="11"/>
    </row>
    <row r="1072" spans="1:22" ht="15" customHeight="1" x14ac:dyDescent="0.2">
      <c r="A1072" s="4"/>
      <c r="B1072" s="5"/>
      <c r="C1072" s="5"/>
      <c r="D1072" s="6"/>
      <c r="E1072" s="7"/>
      <c r="F1072" s="7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11"/>
      <c r="T1072" s="11"/>
      <c r="U1072" s="11"/>
      <c r="V1072" s="11"/>
    </row>
    <row r="1073" spans="1:22" ht="15" customHeight="1" x14ac:dyDescent="0.2">
      <c r="A1073" s="5"/>
      <c r="B1073" s="6"/>
      <c r="C1073" s="6"/>
      <c r="D1073" s="18"/>
      <c r="E1073" s="18"/>
      <c r="F1073" s="18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11"/>
      <c r="T1073" s="11"/>
      <c r="U1073" s="11"/>
      <c r="V1073" s="11"/>
    </row>
    <row r="1074" spans="1:22" ht="15" customHeight="1" x14ac:dyDescent="0.2">
      <c r="A1074" s="5"/>
      <c r="B1074" s="6"/>
      <c r="C1074" s="6"/>
      <c r="D1074" s="6"/>
      <c r="E1074" s="6"/>
      <c r="F1074" s="6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11"/>
      <c r="T1074" s="11"/>
      <c r="U1074" s="11"/>
      <c r="V1074" s="11"/>
    </row>
    <row r="1075" spans="1:22" ht="15" customHeight="1" x14ac:dyDescent="0.2">
      <c r="A1075" s="4"/>
      <c r="B1075" s="6"/>
      <c r="C1075" s="6"/>
      <c r="D1075" s="6"/>
      <c r="E1075" s="7"/>
      <c r="F1075" s="7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11"/>
      <c r="T1075" s="11"/>
      <c r="U1075" s="11"/>
      <c r="V1075" s="11"/>
    </row>
    <row r="1076" spans="1:22" ht="15" customHeight="1" x14ac:dyDescent="0.2">
      <c r="A1076" s="4"/>
      <c r="B1076" s="6"/>
      <c r="C1076" s="6"/>
      <c r="D1076" s="6"/>
      <c r="E1076" s="7"/>
      <c r="F1076" s="7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11"/>
      <c r="T1076" s="11"/>
      <c r="U1076" s="11"/>
      <c r="V1076" s="11"/>
    </row>
    <row r="1077" spans="1:22" ht="15" customHeight="1" x14ac:dyDescent="0.2">
      <c r="A1077" s="5"/>
      <c r="B1077" s="6"/>
      <c r="C1077" s="6"/>
      <c r="D1077" s="6"/>
      <c r="E1077" s="7"/>
      <c r="F1077" s="7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11"/>
      <c r="T1077" s="11"/>
      <c r="U1077" s="11"/>
      <c r="V1077" s="11"/>
    </row>
    <row r="1078" spans="1:22" ht="15" customHeight="1" x14ac:dyDescent="0.2">
      <c r="A1078" s="5"/>
      <c r="B1078" s="6"/>
      <c r="C1078" s="6"/>
      <c r="D1078" s="18"/>
      <c r="E1078" s="18"/>
      <c r="F1078" s="18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11"/>
      <c r="T1078" s="11"/>
      <c r="U1078" s="11"/>
      <c r="V1078" s="11"/>
    </row>
    <row r="1079" spans="1:22" ht="15" customHeight="1" x14ac:dyDescent="0.2">
      <c r="A1079" s="5"/>
      <c r="B1079" s="19"/>
      <c r="C1079" s="19"/>
      <c r="D1079" s="6"/>
      <c r="E1079" s="7"/>
      <c r="F1079" s="7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11"/>
      <c r="T1079" s="11"/>
      <c r="U1079" s="11"/>
      <c r="V1079" s="11"/>
    </row>
    <row r="1080" spans="1:22" ht="15" customHeight="1" x14ac:dyDescent="0.2">
      <c r="A1080" s="5"/>
      <c r="B1080" s="6"/>
      <c r="C1080" s="6"/>
      <c r="D1080" s="6"/>
      <c r="E1080" s="7"/>
      <c r="F1080" s="7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11"/>
      <c r="T1080" s="11"/>
      <c r="U1080" s="11"/>
      <c r="V1080" s="11"/>
    </row>
    <row r="1081" spans="1:22" ht="15" customHeight="1" x14ac:dyDescent="0.2">
      <c r="A1081" s="4"/>
      <c r="B1081" s="6"/>
      <c r="C1081" s="6"/>
      <c r="D1081" s="6"/>
      <c r="E1081" s="7"/>
      <c r="F1081" s="7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11"/>
      <c r="T1081" s="11"/>
      <c r="U1081" s="11"/>
      <c r="V1081" s="11"/>
    </row>
    <row r="1082" spans="1:22" ht="15" customHeight="1" x14ac:dyDescent="0.2">
      <c r="A1082" s="4"/>
      <c r="B1082" s="6"/>
      <c r="C1082" s="6"/>
      <c r="D1082" s="6"/>
      <c r="E1082" s="7"/>
      <c r="F1082" s="7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11"/>
      <c r="T1082" s="11"/>
      <c r="U1082" s="11"/>
      <c r="V1082" s="11"/>
    </row>
    <row r="1083" spans="1:22" ht="15" customHeight="1" x14ac:dyDescent="0.2">
      <c r="A1083" s="4"/>
      <c r="B1083" s="6"/>
      <c r="C1083" s="6"/>
      <c r="D1083" s="6"/>
      <c r="E1083" s="7"/>
      <c r="F1083" s="7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11"/>
      <c r="T1083" s="11"/>
      <c r="U1083" s="11"/>
      <c r="V1083" s="11"/>
    </row>
    <row r="1084" spans="1:22" ht="15" customHeight="1" x14ac:dyDescent="0.2">
      <c r="A1084" s="5"/>
      <c r="B1084" s="6"/>
      <c r="C1084" s="6"/>
      <c r="D1084" s="18"/>
      <c r="E1084" s="18"/>
      <c r="F1084" s="18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11"/>
      <c r="T1084" s="11"/>
      <c r="U1084" s="11"/>
      <c r="V1084" s="11"/>
    </row>
    <row r="1085" spans="1:22" ht="15" customHeight="1" x14ac:dyDescent="0.2">
      <c r="A1085" s="5"/>
      <c r="B1085" s="6"/>
      <c r="C1085" s="6"/>
      <c r="D1085" s="18"/>
      <c r="E1085" s="18"/>
      <c r="F1085" s="18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11"/>
      <c r="T1085" s="11"/>
      <c r="U1085" s="11"/>
      <c r="V1085" s="11"/>
    </row>
    <row r="1086" spans="1:22" ht="15" customHeight="1" x14ac:dyDescent="0.2">
      <c r="A1086" s="5"/>
      <c r="B1086" s="6"/>
      <c r="C1086" s="6"/>
      <c r="D1086" s="6"/>
      <c r="E1086" s="7"/>
      <c r="F1086" s="18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11"/>
      <c r="T1086" s="11"/>
      <c r="U1086" s="11"/>
      <c r="V1086" s="11"/>
    </row>
    <row r="1087" spans="1:22" ht="15" customHeight="1" x14ac:dyDescent="0.2">
      <c r="A1087" s="5"/>
      <c r="B1087" s="6"/>
      <c r="C1087" s="6"/>
      <c r="D1087" s="6"/>
      <c r="E1087" s="7"/>
      <c r="F1087" s="7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11"/>
      <c r="T1087" s="11"/>
      <c r="U1087" s="11"/>
      <c r="V1087" s="11"/>
    </row>
    <row r="1088" spans="1:22" ht="15" customHeight="1" x14ac:dyDescent="0.2">
      <c r="A1088" s="4"/>
      <c r="B1088" s="6"/>
      <c r="C1088" s="6"/>
      <c r="D1088" s="6"/>
      <c r="E1088" s="7"/>
      <c r="F1088" s="7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11"/>
      <c r="T1088" s="11"/>
      <c r="U1088" s="11"/>
      <c r="V1088" s="11"/>
    </row>
    <row r="1089" spans="1:22" ht="15" customHeight="1" x14ac:dyDescent="0.2">
      <c r="A1089" s="5"/>
      <c r="B1089" s="6"/>
      <c r="C1089" s="6"/>
      <c r="D1089" s="18"/>
      <c r="E1089" s="18"/>
      <c r="F1089" s="18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11"/>
      <c r="T1089" s="11"/>
      <c r="U1089" s="11"/>
      <c r="V1089" s="11"/>
    </row>
    <row r="1090" spans="1:22" ht="15" customHeight="1" x14ac:dyDescent="0.2">
      <c r="A1090" s="4"/>
      <c r="B1090" s="6"/>
      <c r="C1090" s="6"/>
      <c r="D1090" s="6"/>
      <c r="E1090" s="7"/>
      <c r="F1090" s="7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11"/>
      <c r="T1090" s="11"/>
      <c r="U1090" s="11"/>
      <c r="V1090" s="11"/>
    </row>
    <row r="1091" spans="1:22" ht="15" customHeight="1" x14ac:dyDescent="0.2">
      <c r="A1091" s="4"/>
      <c r="B1091" s="5"/>
      <c r="C1091" s="5"/>
      <c r="D1091" s="6"/>
      <c r="E1091" s="7"/>
      <c r="F1091" s="7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11"/>
      <c r="T1091" s="11"/>
      <c r="U1091" s="11"/>
      <c r="V1091" s="11"/>
    </row>
    <row r="1092" spans="1:22" ht="15" customHeight="1" x14ac:dyDescent="0.2">
      <c r="A1092" s="4"/>
      <c r="B1092" s="5"/>
      <c r="C1092" s="5"/>
      <c r="D1092" s="6"/>
      <c r="E1092" s="7"/>
      <c r="F1092" s="7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11"/>
      <c r="T1092" s="11"/>
      <c r="U1092" s="11"/>
      <c r="V1092" s="11"/>
    </row>
    <row r="1093" spans="1:22" ht="15" customHeight="1" x14ac:dyDescent="0.2">
      <c r="A1093" s="4"/>
      <c r="B1093" s="6"/>
      <c r="C1093" s="6"/>
      <c r="D1093" s="6"/>
      <c r="E1093" s="7"/>
      <c r="F1093" s="7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11"/>
      <c r="T1093" s="11"/>
      <c r="U1093" s="11"/>
      <c r="V1093" s="11"/>
    </row>
    <row r="1094" spans="1:22" ht="15" customHeight="1" x14ac:dyDescent="0.2">
      <c r="A1094" s="5"/>
      <c r="B1094" s="6"/>
      <c r="C1094" s="6"/>
      <c r="D1094" s="18"/>
      <c r="E1094" s="18"/>
      <c r="F1094" s="18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11"/>
      <c r="T1094" s="11"/>
      <c r="U1094" s="11"/>
      <c r="V1094" s="11"/>
    </row>
    <row r="1095" spans="1:22" ht="15" customHeight="1" x14ac:dyDescent="0.2">
      <c r="A1095" s="5"/>
      <c r="B1095" s="6"/>
      <c r="C1095" s="6"/>
      <c r="D1095" s="18"/>
      <c r="E1095" s="18"/>
      <c r="F1095" s="18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11"/>
      <c r="T1095" s="11"/>
      <c r="U1095" s="11"/>
      <c r="V1095" s="11"/>
    </row>
    <row r="1096" spans="1:22" ht="15" customHeight="1" x14ac:dyDescent="0.2">
      <c r="A1096" s="5"/>
      <c r="B1096" s="6"/>
      <c r="C1096" s="6"/>
      <c r="D1096" s="6"/>
      <c r="E1096" s="7"/>
      <c r="F1096" s="18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11"/>
      <c r="T1096" s="11"/>
      <c r="U1096" s="11"/>
      <c r="V1096" s="11"/>
    </row>
    <row r="1097" spans="1:22" ht="15" customHeight="1" x14ac:dyDescent="0.2">
      <c r="A1097" s="4"/>
      <c r="B1097" s="66"/>
      <c r="C1097" s="5"/>
      <c r="D1097" s="6"/>
      <c r="E1097" s="7"/>
      <c r="F1097" s="7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11"/>
      <c r="T1097" s="11"/>
      <c r="U1097" s="11"/>
      <c r="V1097" s="11"/>
    </row>
    <row r="1098" spans="1:22" ht="15" customHeight="1" x14ac:dyDescent="0.2">
      <c r="A1098" s="4"/>
      <c r="B1098" s="66"/>
      <c r="C1098" s="5"/>
      <c r="D1098" s="6"/>
      <c r="E1098" s="7"/>
      <c r="F1098" s="7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11"/>
      <c r="T1098" s="11"/>
      <c r="U1098" s="11"/>
      <c r="V1098" s="11"/>
    </row>
    <row r="1099" spans="1:22" ht="15" customHeight="1" x14ac:dyDescent="0.2">
      <c r="A1099" s="5"/>
      <c r="B1099" s="19"/>
      <c r="C1099" s="19"/>
      <c r="D1099" s="6"/>
      <c r="E1099" s="7"/>
      <c r="F1099" s="7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11"/>
      <c r="T1099" s="11"/>
      <c r="U1099" s="11"/>
      <c r="V1099" s="11"/>
    </row>
    <row r="1100" spans="1:22" ht="15" customHeight="1" x14ac:dyDescent="0.2">
      <c r="A1100" s="5"/>
      <c r="B1100" s="19"/>
      <c r="C1100" s="6"/>
      <c r="D1100" s="18"/>
      <c r="E1100" s="18"/>
      <c r="F1100" s="18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11"/>
      <c r="T1100" s="11"/>
      <c r="U1100" s="11"/>
      <c r="V1100" s="11"/>
    </row>
    <row r="1101" spans="1:22" ht="15" customHeight="1" x14ac:dyDescent="0.2">
      <c r="A1101" s="4"/>
      <c r="B1101" s="5"/>
      <c r="C1101" s="5"/>
      <c r="D1101" s="6"/>
      <c r="E1101" s="7"/>
      <c r="F1101" s="7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11"/>
      <c r="T1101" s="11"/>
      <c r="U1101" s="11"/>
      <c r="V1101" s="11"/>
    </row>
    <row r="1102" spans="1:22" ht="15" customHeight="1" x14ac:dyDescent="0.2">
      <c r="A1102" s="4"/>
      <c r="B1102" s="5"/>
      <c r="C1102" s="5"/>
      <c r="D1102" s="6"/>
      <c r="E1102" s="7"/>
      <c r="F1102" s="7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11"/>
      <c r="T1102" s="11"/>
      <c r="U1102" s="11"/>
      <c r="V1102" s="11"/>
    </row>
    <row r="1103" spans="1:22" ht="15" customHeight="1" x14ac:dyDescent="0.2">
      <c r="A1103" s="4"/>
      <c r="B1103" s="5"/>
      <c r="C1103" s="5"/>
      <c r="D1103" s="6"/>
      <c r="E1103" s="7"/>
      <c r="F1103" s="7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11"/>
      <c r="T1103" s="11"/>
      <c r="U1103" s="11"/>
      <c r="V1103" s="11"/>
    </row>
    <row r="1104" spans="1:22" ht="15" customHeight="1" x14ac:dyDescent="0.2">
      <c r="A1104" s="4"/>
      <c r="B1104" s="5"/>
      <c r="C1104" s="5"/>
      <c r="D1104" s="6"/>
      <c r="E1104" s="7"/>
      <c r="F1104" s="7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11"/>
      <c r="T1104" s="11"/>
      <c r="U1104" s="11"/>
      <c r="V1104" s="11"/>
    </row>
    <row r="1105" spans="1:22" ht="15" customHeight="1" x14ac:dyDescent="0.2">
      <c r="A1105" s="5"/>
      <c r="B1105" s="6"/>
      <c r="C1105" s="6"/>
      <c r="D1105" s="18"/>
      <c r="E1105" s="18"/>
      <c r="F1105" s="18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11"/>
      <c r="T1105" s="11"/>
      <c r="U1105" s="11"/>
      <c r="V1105" s="11"/>
    </row>
    <row r="1106" spans="1:22" ht="15" customHeight="1" x14ac:dyDescent="0.2">
      <c r="A1106" s="5"/>
      <c r="B1106" s="6"/>
      <c r="C1106" s="6"/>
      <c r="D1106" s="18"/>
      <c r="E1106" s="18"/>
      <c r="F1106" s="18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11"/>
      <c r="T1106" s="11"/>
      <c r="U1106" s="11"/>
      <c r="V1106" s="11"/>
    </row>
    <row r="1107" spans="1:22" ht="15" customHeight="1" x14ac:dyDescent="0.2">
      <c r="A1107" s="5"/>
      <c r="B1107" s="6"/>
      <c r="C1107" s="6"/>
      <c r="D1107" s="18"/>
      <c r="E1107" s="18"/>
      <c r="F1107" s="18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11"/>
      <c r="T1107" s="11"/>
      <c r="U1107" s="11"/>
      <c r="V1107" s="11"/>
    </row>
    <row r="1108" spans="1:22" ht="15" customHeight="1" x14ac:dyDescent="0.2">
      <c r="A1108" s="5"/>
      <c r="B1108" s="6"/>
      <c r="C1108" s="6"/>
      <c r="D1108" s="18"/>
      <c r="E1108" s="18"/>
      <c r="F1108" s="18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11"/>
      <c r="T1108" s="11"/>
      <c r="U1108" s="11"/>
      <c r="V1108" s="11"/>
    </row>
    <row r="1109" spans="1:22" ht="15" customHeight="1" x14ac:dyDescent="0.2">
      <c r="A1109" s="5"/>
      <c r="B1109" s="6"/>
      <c r="C1109" s="6"/>
      <c r="D1109" s="6"/>
      <c r="E1109" s="6"/>
      <c r="F1109" s="6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11"/>
      <c r="T1109" s="11"/>
      <c r="U1109" s="11"/>
      <c r="V1109" s="11"/>
    </row>
    <row r="1110" spans="1:22" ht="15" customHeight="1" x14ac:dyDescent="0.2">
      <c r="A1110" s="5"/>
      <c r="B1110" s="6"/>
      <c r="C1110" s="6"/>
      <c r="D1110" s="6"/>
      <c r="E1110" s="6"/>
      <c r="F1110" s="6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11"/>
      <c r="T1110" s="11"/>
      <c r="U1110" s="11"/>
      <c r="V1110" s="11"/>
    </row>
    <row r="1111" spans="1:22" ht="15" customHeight="1" x14ac:dyDescent="0.2">
      <c r="A1111" s="5"/>
      <c r="B1111" s="6"/>
      <c r="C1111" s="6"/>
      <c r="D1111" s="6"/>
      <c r="E1111" s="7"/>
      <c r="F1111" s="7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11"/>
      <c r="T1111" s="11"/>
      <c r="U1111" s="11"/>
      <c r="V1111" s="11"/>
    </row>
    <row r="1112" spans="1:22" ht="15" customHeight="1" x14ac:dyDescent="0.2">
      <c r="A1112" s="4"/>
      <c r="B1112" s="6"/>
      <c r="C1112" s="6"/>
      <c r="D1112" s="6"/>
      <c r="E1112" s="7"/>
      <c r="F1112" s="7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11"/>
      <c r="T1112" s="11"/>
      <c r="U1112" s="11"/>
      <c r="V1112" s="11"/>
    </row>
    <row r="1113" spans="1:22" ht="15" customHeight="1" x14ac:dyDescent="0.2">
      <c r="A1113" s="5"/>
      <c r="B1113" s="6"/>
      <c r="C1113" s="6"/>
      <c r="D1113" s="6"/>
      <c r="E1113" s="7"/>
      <c r="F1113" s="7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11"/>
      <c r="T1113" s="11"/>
      <c r="U1113" s="11"/>
      <c r="V1113" s="11"/>
    </row>
    <row r="1114" spans="1:22" ht="15" customHeight="1" x14ac:dyDescent="0.2">
      <c r="A1114" s="5"/>
      <c r="B1114" s="6"/>
      <c r="C1114" s="6"/>
      <c r="D1114" s="6"/>
      <c r="E1114" s="7"/>
      <c r="F1114" s="7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11"/>
      <c r="T1114" s="11"/>
      <c r="U1114" s="11"/>
      <c r="V1114" s="11"/>
    </row>
    <row r="1115" spans="1:22" ht="15" customHeight="1" x14ac:dyDescent="0.2">
      <c r="A1115" s="5"/>
      <c r="B1115" s="6"/>
      <c r="C1115" s="6"/>
      <c r="D1115" s="6"/>
      <c r="E1115" s="7"/>
      <c r="F1115" s="7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11"/>
      <c r="T1115" s="11"/>
      <c r="U1115" s="11"/>
      <c r="V1115" s="11"/>
    </row>
    <row r="1116" spans="1:22" ht="15" customHeight="1" x14ac:dyDescent="0.2">
      <c r="A1116" s="5"/>
      <c r="B1116" s="6"/>
      <c r="C1116" s="6"/>
      <c r="D1116" s="6"/>
      <c r="E1116" s="7"/>
      <c r="F1116" s="7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11"/>
      <c r="T1116" s="11"/>
      <c r="U1116" s="11"/>
      <c r="V1116" s="11"/>
    </row>
    <row r="1117" spans="1:22" ht="15" customHeight="1" x14ac:dyDescent="0.2">
      <c r="A1117" s="5"/>
      <c r="B1117" s="6"/>
      <c r="C1117" s="6"/>
      <c r="D1117" s="6"/>
      <c r="E1117" s="7"/>
      <c r="F1117" s="7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11"/>
      <c r="T1117" s="11"/>
      <c r="U1117" s="11"/>
      <c r="V1117" s="11"/>
    </row>
    <row r="1118" spans="1:22" ht="15" customHeight="1" x14ac:dyDescent="0.2">
      <c r="A1118" s="5"/>
      <c r="B1118" s="6"/>
      <c r="C1118" s="6"/>
      <c r="D1118" s="6"/>
      <c r="E1118" s="7"/>
      <c r="F1118" s="7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11"/>
      <c r="T1118" s="11"/>
      <c r="U1118" s="11"/>
      <c r="V1118" s="11"/>
    </row>
    <row r="1119" spans="1:22" ht="15" customHeight="1" x14ac:dyDescent="0.2">
      <c r="A1119" s="5"/>
      <c r="B1119" s="6"/>
      <c r="C1119" s="6"/>
      <c r="D1119" s="6"/>
      <c r="E1119" s="7"/>
      <c r="F1119" s="7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11"/>
      <c r="T1119" s="11"/>
      <c r="U1119" s="11"/>
      <c r="V1119" s="11"/>
    </row>
    <row r="1120" spans="1:22" ht="15" customHeight="1" x14ac:dyDescent="0.2">
      <c r="A1120" s="5"/>
      <c r="B1120" s="6"/>
      <c r="C1120" s="6"/>
      <c r="D1120" s="6"/>
      <c r="E1120" s="7"/>
      <c r="F1120" s="7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11"/>
      <c r="T1120" s="11"/>
      <c r="U1120" s="11"/>
      <c r="V1120" s="11"/>
    </row>
    <row r="1121" spans="1:22" ht="15" customHeight="1" x14ac:dyDescent="0.2">
      <c r="A1121" s="16"/>
      <c r="B1121" s="6"/>
      <c r="C1121" s="29"/>
      <c r="D1121" s="6"/>
      <c r="E1121" s="7"/>
      <c r="F1121" s="7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11"/>
      <c r="T1121" s="11"/>
      <c r="U1121" s="11"/>
      <c r="V1121" s="11"/>
    </row>
    <row r="1122" spans="1:22" ht="15" customHeight="1" x14ac:dyDescent="0.2">
      <c r="A1122" s="4"/>
      <c r="B1122" s="6"/>
      <c r="C1122" s="29"/>
      <c r="D1122" s="6"/>
      <c r="E1122" s="7"/>
      <c r="F1122" s="7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11"/>
      <c r="T1122" s="11"/>
      <c r="U1122" s="11"/>
      <c r="V1122" s="11"/>
    </row>
    <row r="1123" spans="1:22" ht="15" customHeight="1" x14ac:dyDescent="0.2">
      <c r="A1123" s="5"/>
      <c r="B1123" s="6"/>
      <c r="C1123" s="29"/>
      <c r="D1123" s="6"/>
      <c r="E1123" s="7"/>
      <c r="F1123" s="7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11"/>
      <c r="T1123" s="11"/>
      <c r="U1123" s="11"/>
      <c r="V1123" s="11"/>
    </row>
    <row r="1124" spans="1:22" ht="15" customHeight="1" x14ac:dyDescent="0.2">
      <c r="A1124" s="5"/>
      <c r="B1124" s="6"/>
      <c r="C1124" s="6"/>
      <c r="D1124" s="6"/>
      <c r="E1124" s="7"/>
      <c r="F1124" s="7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11"/>
      <c r="T1124" s="11"/>
      <c r="U1124" s="11"/>
      <c r="V1124" s="11"/>
    </row>
    <row r="1125" spans="1:22" ht="15" customHeight="1" x14ac:dyDescent="0.2">
      <c r="A1125" s="5"/>
      <c r="B1125" s="6"/>
      <c r="C1125" s="6"/>
      <c r="D1125" s="6"/>
      <c r="E1125" s="7"/>
      <c r="F1125" s="7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11"/>
      <c r="T1125" s="11"/>
      <c r="U1125" s="11"/>
      <c r="V1125" s="11"/>
    </row>
    <row r="1126" spans="1:22" ht="15" customHeight="1" x14ac:dyDescent="0.2">
      <c r="A1126" s="4"/>
      <c r="B1126" s="6"/>
      <c r="C1126" s="6"/>
      <c r="D1126" s="6"/>
      <c r="E1126" s="7"/>
      <c r="F1126" s="7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11"/>
      <c r="T1126" s="11"/>
      <c r="U1126" s="11"/>
      <c r="V1126" s="11"/>
    </row>
    <row r="1127" spans="1:22" ht="15" customHeight="1" x14ac:dyDescent="0.2">
      <c r="A1127" s="5"/>
      <c r="B1127" s="6"/>
      <c r="C1127" s="6"/>
      <c r="D1127" s="18"/>
      <c r="E1127" s="18"/>
      <c r="F1127" s="18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11"/>
      <c r="T1127" s="11"/>
      <c r="U1127" s="11"/>
      <c r="V1127" s="11"/>
    </row>
    <row r="1128" spans="1:22" ht="15" customHeight="1" x14ac:dyDescent="0.2">
      <c r="A1128" s="5"/>
      <c r="B1128" s="6"/>
      <c r="C1128" s="6"/>
      <c r="D1128" s="6"/>
      <c r="E1128" s="7"/>
      <c r="F1128" s="7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11"/>
      <c r="T1128" s="11"/>
      <c r="U1128" s="11"/>
      <c r="V1128" s="11"/>
    </row>
    <row r="1129" spans="1:22" ht="15" customHeight="1" x14ac:dyDescent="0.2">
      <c r="A1129" s="4"/>
      <c r="B1129" s="6"/>
      <c r="C1129" s="6"/>
      <c r="D1129" s="6"/>
      <c r="E1129" s="7"/>
      <c r="F1129" s="7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11"/>
      <c r="T1129" s="11"/>
      <c r="U1129" s="11"/>
      <c r="V1129" s="11"/>
    </row>
    <row r="1130" spans="1:22" ht="15" customHeight="1" x14ac:dyDescent="0.2">
      <c r="A1130" s="5"/>
      <c r="B1130" s="6"/>
      <c r="C1130" s="6"/>
      <c r="D1130" s="18"/>
      <c r="E1130" s="18"/>
      <c r="F1130" s="18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11"/>
      <c r="T1130" s="11"/>
      <c r="U1130" s="11"/>
      <c r="V1130" s="11"/>
    </row>
    <row r="1131" spans="1:22" ht="15" customHeight="1" x14ac:dyDescent="0.2">
      <c r="A1131" s="4"/>
      <c r="B1131" s="5"/>
      <c r="C1131" s="5"/>
      <c r="D1131" s="6"/>
      <c r="E1131" s="7"/>
      <c r="F1131" s="7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11"/>
      <c r="T1131" s="11"/>
      <c r="U1131" s="11"/>
      <c r="V1131" s="11"/>
    </row>
    <row r="1132" spans="1:22" ht="15" customHeight="1" x14ac:dyDescent="0.2">
      <c r="A1132" s="4"/>
      <c r="B1132" s="5"/>
      <c r="C1132" s="5"/>
      <c r="D1132" s="6"/>
      <c r="E1132" s="7"/>
      <c r="F1132" s="7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11"/>
      <c r="T1132" s="11"/>
      <c r="U1132" s="11"/>
      <c r="V1132" s="11"/>
    </row>
    <row r="1133" spans="1:22" ht="15" customHeight="1" x14ac:dyDescent="0.2">
      <c r="A1133" s="4"/>
      <c r="B1133" s="5"/>
      <c r="C1133" s="5"/>
      <c r="D1133" s="6"/>
      <c r="E1133" s="7"/>
      <c r="F1133" s="7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11"/>
      <c r="T1133" s="11"/>
      <c r="U1133" s="11"/>
      <c r="V1133" s="11"/>
    </row>
    <row r="1134" spans="1:22" ht="15" customHeight="1" x14ac:dyDescent="0.2">
      <c r="A1134" s="4"/>
      <c r="B1134" s="5"/>
      <c r="C1134" s="5"/>
      <c r="D1134" s="6"/>
      <c r="E1134" s="7"/>
      <c r="F1134" s="7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11"/>
      <c r="T1134" s="11"/>
      <c r="U1134" s="11"/>
      <c r="V1134" s="11"/>
    </row>
    <row r="1135" spans="1:22" ht="15" customHeight="1" x14ac:dyDescent="0.2">
      <c r="A1135" s="5"/>
      <c r="B1135" s="6"/>
      <c r="C1135" s="6"/>
      <c r="D1135" s="6"/>
      <c r="E1135" s="7"/>
      <c r="F1135" s="18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11"/>
      <c r="T1135" s="11"/>
      <c r="U1135" s="11"/>
      <c r="V1135" s="11"/>
    </row>
    <row r="1136" spans="1:22" ht="15" customHeight="1" x14ac:dyDescent="0.2">
      <c r="A1136" s="5"/>
      <c r="B1136" s="5"/>
      <c r="C1136" s="5"/>
      <c r="D1136" s="5"/>
      <c r="E1136" s="5"/>
      <c r="F1136" s="6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11"/>
      <c r="T1136" s="11"/>
      <c r="U1136" s="11"/>
      <c r="V1136" s="11"/>
    </row>
  </sheetData>
  <mergeCells count="24">
    <mergeCell ref="A719:F719"/>
    <mergeCell ref="A841:F841"/>
    <mergeCell ref="A486:F486"/>
    <mergeCell ref="A501:F501"/>
    <mergeCell ref="A541:F541"/>
    <mergeCell ref="A550:F550"/>
    <mergeCell ref="A571:F571"/>
    <mergeCell ref="A595:F595"/>
    <mergeCell ref="A630:F630"/>
    <mergeCell ref="A163:F163"/>
    <mergeCell ref="A186:F186"/>
    <mergeCell ref="A435:F435"/>
    <mergeCell ref="A451:F451"/>
    <mergeCell ref="A696:F696"/>
    <mergeCell ref="A8:F8"/>
    <mergeCell ref="A28:F28"/>
    <mergeCell ref="A131:F131"/>
    <mergeCell ref="A136:F136"/>
    <mergeCell ref="A5:A6"/>
    <mergeCell ref="B5:B6"/>
    <mergeCell ref="C5:D5"/>
    <mergeCell ref="E5:E6"/>
    <mergeCell ref="F5:F6"/>
    <mergeCell ref="A46:F46"/>
  </mergeCells>
  <conditionalFormatting sqref="E41:E45">
    <cfRule type="cellIs" dxfId="47" priority="1" operator="equal">
      <formula>"N/A"</formula>
    </cfRule>
  </conditionalFormatting>
  <conditionalFormatting sqref="E49:E50 E52:E61 E63:E67 E69:E72">
    <cfRule type="cellIs" dxfId="46" priority="2" operator="equal">
      <formula>"N/A"</formula>
    </cfRule>
  </conditionalFormatting>
  <conditionalFormatting sqref="E91:E96">
    <cfRule type="cellIs" dxfId="45" priority="3" operator="equal">
      <formula>"N/A"</formula>
    </cfRule>
  </conditionalFormatting>
  <conditionalFormatting sqref="E98">
    <cfRule type="cellIs" dxfId="44" priority="4" operator="equal">
      <formula>"N/A"</formula>
    </cfRule>
  </conditionalFormatting>
  <conditionalFormatting sqref="E101:E106 E119:E130 E132:E135">
    <cfRule type="cellIs" dxfId="43" priority="5" operator="equal">
      <formula>"N/A"</formula>
    </cfRule>
  </conditionalFormatting>
  <conditionalFormatting sqref="E139:E140">
    <cfRule type="cellIs" dxfId="42" priority="6" operator="equal">
      <formula>"N/A"</formula>
    </cfRule>
  </conditionalFormatting>
  <conditionalFormatting sqref="E147:E154">
    <cfRule type="cellIs" dxfId="41" priority="7" operator="equal">
      <formula>"N/A"</formula>
    </cfRule>
  </conditionalFormatting>
  <conditionalFormatting sqref="E156:E162">
    <cfRule type="cellIs" dxfId="40" priority="8" operator="equal">
      <formula>"N/A"</formula>
    </cfRule>
  </conditionalFormatting>
  <conditionalFormatting sqref="E166">
    <cfRule type="cellIs" dxfId="39" priority="9" operator="equal">
      <formula>"N/A"</formula>
    </cfRule>
  </conditionalFormatting>
  <conditionalFormatting sqref="E172:E185">
    <cfRule type="cellIs" dxfId="38" priority="10" operator="equal">
      <formula>"N/A"</formula>
    </cfRule>
  </conditionalFormatting>
  <conditionalFormatting sqref="E189:E197 E199:E202 E205 E207:E217 E219:E227 E229:E231 E233 E237:E240 E242:E246 E250 E252">
    <cfRule type="cellIs" dxfId="37" priority="11" operator="equal">
      <formula>"N/A"</formula>
    </cfRule>
  </conditionalFormatting>
  <conditionalFormatting sqref="E295:E296 E300:E303 E306:E309 E311:E319">
    <cfRule type="cellIs" dxfId="36" priority="12" operator="equal">
      <formula>"N/A"</formula>
    </cfRule>
  </conditionalFormatting>
  <conditionalFormatting sqref="E321:E329">
    <cfRule type="cellIs" dxfId="35" priority="13" operator="equal">
      <formula>"N/A"</formula>
    </cfRule>
  </conditionalFormatting>
  <conditionalFormatting sqref="E331:E359">
    <cfRule type="cellIs" dxfId="34" priority="14" operator="equal">
      <formula>"N/A"</formula>
    </cfRule>
  </conditionalFormatting>
  <conditionalFormatting sqref="E404:E434">
    <cfRule type="cellIs" dxfId="33" priority="15" operator="equal">
      <formula>"N/A"</formula>
    </cfRule>
  </conditionalFormatting>
  <conditionalFormatting sqref="E438:E442">
    <cfRule type="cellIs" dxfId="32" priority="16" operator="equal">
      <formula>"N/A"</formula>
    </cfRule>
  </conditionalFormatting>
  <conditionalFormatting sqref="E444:E450">
    <cfRule type="cellIs" dxfId="31" priority="17" operator="equal">
      <formula>"N/A"</formula>
    </cfRule>
  </conditionalFormatting>
  <conditionalFormatting sqref="E454:E457">
    <cfRule type="cellIs" dxfId="30" priority="18" operator="equal">
      <formula>"N/A"</formula>
    </cfRule>
  </conditionalFormatting>
  <conditionalFormatting sqref="E465:E468 E471:E472 E479:E485">
    <cfRule type="cellIs" dxfId="29" priority="19" operator="equal">
      <formula>"N/A"</formula>
    </cfRule>
  </conditionalFormatting>
  <conditionalFormatting sqref="E489:E490">
    <cfRule type="cellIs" dxfId="28" priority="20" operator="equal">
      <formula>"N/A"</formula>
    </cfRule>
  </conditionalFormatting>
  <conditionalFormatting sqref="E493">
    <cfRule type="cellIs" dxfId="27" priority="21" operator="equal">
      <formula>"N/A"</formula>
    </cfRule>
  </conditionalFormatting>
  <conditionalFormatting sqref="E497:E500">
    <cfRule type="cellIs" dxfId="26" priority="22" operator="equal">
      <formula>"N/A"</formula>
    </cfRule>
  </conditionalFormatting>
  <conditionalFormatting sqref="E504:E505">
    <cfRule type="cellIs" dxfId="25" priority="23" operator="equal">
      <formula>"N/A"</formula>
    </cfRule>
  </conditionalFormatting>
  <conditionalFormatting sqref="E515 E517:E525 E533:E540">
    <cfRule type="cellIs" dxfId="24" priority="24" operator="equal">
      <formula>"N/A"</formula>
    </cfRule>
  </conditionalFormatting>
  <conditionalFormatting sqref="E527:E530">
    <cfRule type="cellIs" dxfId="23" priority="25" operator="equal">
      <formula>"N/A"</formula>
    </cfRule>
  </conditionalFormatting>
  <conditionalFormatting sqref="E544:E545">
    <cfRule type="cellIs" dxfId="22" priority="26" operator="equal">
      <formula>"N/A"</formula>
    </cfRule>
  </conditionalFormatting>
  <conditionalFormatting sqref="E559:E562 E565:E566">
    <cfRule type="cellIs" dxfId="21" priority="27" operator="equal">
      <formula>"N/A"</formula>
    </cfRule>
  </conditionalFormatting>
  <conditionalFormatting sqref="E589">
    <cfRule type="cellIs" dxfId="20" priority="28" operator="equal">
      <formula>"N/A"</formula>
    </cfRule>
  </conditionalFormatting>
  <conditionalFormatting sqref="E609 E611">
    <cfRule type="cellIs" dxfId="19" priority="29" operator="equal">
      <formula>"N/A"</formula>
    </cfRule>
  </conditionalFormatting>
  <conditionalFormatting sqref="E659:E660">
    <cfRule type="cellIs" dxfId="18" priority="30" operator="equal">
      <formula>"N/A"</formula>
    </cfRule>
  </conditionalFormatting>
  <conditionalFormatting sqref="E709">
    <cfRule type="cellIs" dxfId="17" priority="31" operator="equal">
      <formula>"N/A"</formula>
    </cfRule>
  </conditionalFormatting>
  <conditionalFormatting sqref="E781:E810">
    <cfRule type="cellIs" dxfId="16" priority="32" operator="equal">
      <formula>"N/A"</formula>
    </cfRule>
  </conditionalFormatting>
  <conditionalFormatting sqref="E879:E888">
    <cfRule type="cellIs" dxfId="15" priority="33" operator="equal">
      <formula>"N/A"</formula>
    </cfRule>
  </conditionalFormatting>
  <conditionalFormatting sqref="E891">
    <cfRule type="cellIs" dxfId="14" priority="34" operator="equal">
      <formula>"N/A"</formula>
    </cfRule>
  </conditionalFormatting>
  <conditionalFormatting sqref="E894:E897">
    <cfRule type="cellIs" dxfId="13" priority="35" operator="equal">
      <formula>"N/A"</formula>
    </cfRule>
  </conditionalFormatting>
  <conditionalFormatting sqref="F619:F623">
    <cfRule type="cellIs" dxfId="12" priority="36" operator="equal">
      <formula>"N/A"</formula>
    </cfRule>
  </conditionalFormatting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outlinePr summaryBelow="0"/>
  </sheetPr>
  <dimension ref="A1:F474"/>
  <sheetViews>
    <sheetView topLeftCell="A4" workbookViewId="0">
      <selection activeCell="G13" sqref="G13"/>
    </sheetView>
  </sheetViews>
  <sheetFormatPr defaultColWidth="14.42578125" defaultRowHeight="15" customHeight="1" x14ac:dyDescent="0.25"/>
  <cols>
    <col min="1" max="1" width="52.42578125" style="5" customWidth="1"/>
    <col min="2" max="6" width="23.7109375" style="5" customWidth="1"/>
    <col min="7" max="20" width="9.140625" style="5" customWidth="1"/>
    <col min="21" max="16384" width="14.42578125" style="5"/>
  </cols>
  <sheetData>
    <row r="1" spans="1:6" ht="15" customHeight="1" x14ac:dyDescent="0.25">
      <c r="A1" s="4" t="s">
        <v>4679</v>
      </c>
    </row>
    <row r="2" spans="1:6" ht="15" customHeight="1" x14ac:dyDescent="0.25">
      <c r="A2" s="4" t="s">
        <v>4663</v>
      </c>
    </row>
    <row r="3" spans="1:6" ht="15" customHeight="1" x14ac:dyDescent="0.25">
      <c r="A3" s="16" t="s">
        <v>4664</v>
      </c>
    </row>
    <row r="4" spans="1:6" ht="15" customHeight="1" x14ac:dyDescent="0.25">
      <c r="A4" s="137"/>
    </row>
    <row r="5" spans="1:6" ht="39.950000000000003" customHeight="1" x14ac:dyDescent="0.25">
      <c r="A5" s="200" t="s">
        <v>146</v>
      </c>
      <c r="B5" s="200" t="s">
        <v>4</v>
      </c>
      <c r="C5" s="200" t="s">
        <v>5</v>
      </c>
      <c r="D5" s="200" t="s">
        <v>6</v>
      </c>
      <c r="E5" s="203"/>
      <c r="F5" s="200" t="s">
        <v>8</v>
      </c>
    </row>
    <row r="6" spans="1:6" ht="39.950000000000003" customHeight="1" x14ac:dyDescent="0.25">
      <c r="A6" s="203"/>
      <c r="B6" s="203"/>
      <c r="C6" s="203"/>
      <c r="D6" s="139" t="s">
        <v>10</v>
      </c>
      <c r="E6" s="139" t="s">
        <v>11</v>
      </c>
      <c r="F6" s="203"/>
    </row>
    <row r="7" spans="1:6" ht="15" customHeight="1" x14ac:dyDescent="0.25">
      <c r="A7" s="9"/>
      <c r="B7" s="15"/>
      <c r="C7" s="15"/>
      <c r="D7" s="15"/>
      <c r="E7" s="15"/>
      <c r="F7" s="15"/>
    </row>
    <row r="8" spans="1:6" ht="15" customHeight="1" x14ac:dyDescent="0.25">
      <c r="A8" s="202" t="s">
        <v>159</v>
      </c>
      <c r="B8" s="202"/>
      <c r="C8" s="202"/>
      <c r="D8" s="202"/>
      <c r="E8" s="202"/>
      <c r="F8" s="202"/>
    </row>
    <row r="9" spans="1:6" ht="15" customHeight="1" x14ac:dyDescent="0.25">
      <c r="A9" s="9"/>
      <c r="B9" s="15"/>
      <c r="C9" s="15"/>
      <c r="D9" s="15"/>
      <c r="E9" s="15"/>
      <c r="F9" s="15"/>
    </row>
    <row r="10" spans="1:6" s="33" customFormat="1" ht="15" customHeight="1" x14ac:dyDescent="0.25">
      <c r="A10" s="12" t="s">
        <v>166</v>
      </c>
      <c r="B10" s="13"/>
      <c r="C10" s="13"/>
      <c r="D10" s="13"/>
      <c r="E10" s="13"/>
      <c r="F10" s="13"/>
    </row>
    <row r="11" spans="1:6" ht="15" customHeight="1" x14ac:dyDescent="0.25">
      <c r="A11" s="28" t="s">
        <v>19</v>
      </c>
    </row>
    <row r="12" spans="1:6" ht="15" customHeight="1" x14ac:dyDescent="0.25">
      <c r="A12" s="141" t="s">
        <v>177</v>
      </c>
      <c r="B12" s="6">
        <v>111</v>
      </c>
      <c r="C12" s="6">
        <v>103</v>
      </c>
      <c r="D12" s="19">
        <v>1500000</v>
      </c>
      <c r="E12" s="19">
        <v>1530000</v>
      </c>
      <c r="F12" s="6" t="s">
        <v>42</v>
      </c>
    </row>
    <row r="13" spans="1:6" ht="15" customHeight="1" x14ac:dyDescent="0.25">
      <c r="A13" s="141" t="s">
        <v>179</v>
      </c>
      <c r="B13" s="6">
        <v>121</v>
      </c>
      <c r="C13" s="6">
        <v>114</v>
      </c>
      <c r="D13" s="6" t="s">
        <v>180</v>
      </c>
      <c r="E13" s="6" t="s">
        <v>181</v>
      </c>
      <c r="F13" s="6" t="s">
        <v>42</v>
      </c>
    </row>
    <row r="14" spans="1:6" ht="15" customHeight="1" x14ac:dyDescent="0.25">
      <c r="A14" s="141" t="s">
        <v>182</v>
      </c>
      <c r="B14" s="6">
        <v>188</v>
      </c>
      <c r="C14" s="6">
        <v>165</v>
      </c>
      <c r="D14" s="6" t="s">
        <v>17</v>
      </c>
      <c r="E14" s="19">
        <v>1450000</v>
      </c>
      <c r="F14" s="6" t="s">
        <v>18</v>
      </c>
    </row>
    <row r="15" spans="1:6" ht="15" customHeight="1" x14ac:dyDescent="0.25">
      <c r="A15" s="141" t="s">
        <v>184</v>
      </c>
      <c r="B15" s="6">
        <v>111</v>
      </c>
      <c r="C15" s="6">
        <v>63</v>
      </c>
      <c r="D15" s="6" t="s">
        <v>17</v>
      </c>
      <c r="E15" s="19">
        <v>670000</v>
      </c>
      <c r="F15" s="6" t="s">
        <v>18</v>
      </c>
    </row>
    <row r="16" spans="1:6" ht="15" customHeight="1" x14ac:dyDescent="0.25">
      <c r="A16" s="141" t="s">
        <v>186</v>
      </c>
      <c r="B16" s="6">
        <v>121</v>
      </c>
      <c r="C16" s="6">
        <v>115</v>
      </c>
      <c r="D16" s="6" t="s">
        <v>17</v>
      </c>
      <c r="E16" s="19">
        <v>550000</v>
      </c>
      <c r="F16" s="6" t="s">
        <v>18</v>
      </c>
    </row>
    <row r="17" spans="1:6" ht="15" customHeight="1" x14ac:dyDescent="0.25">
      <c r="A17" s="141" t="s">
        <v>188</v>
      </c>
      <c r="B17" s="6">
        <v>121</v>
      </c>
      <c r="C17" s="6">
        <v>114</v>
      </c>
      <c r="D17" s="19">
        <v>790000</v>
      </c>
      <c r="E17" s="19">
        <v>788000</v>
      </c>
      <c r="F17" s="6" t="s">
        <v>42</v>
      </c>
    </row>
    <row r="18" spans="1:6" ht="15" customHeight="1" x14ac:dyDescent="0.25">
      <c r="A18" s="141" t="s">
        <v>191</v>
      </c>
      <c r="B18" s="6">
        <v>139</v>
      </c>
      <c r="C18" s="6">
        <v>131</v>
      </c>
      <c r="D18" s="19">
        <v>700000</v>
      </c>
      <c r="E18" s="19">
        <v>720000</v>
      </c>
      <c r="F18" s="6">
        <v>2.9</v>
      </c>
    </row>
    <row r="19" spans="1:6" ht="15" customHeight="1" x14ac:dyDescent="0.25">
      <c r="A19" s="141" t="s">
        <v>196</v>
      </c>
      <c r="B19" s="6">
        <v>121</v>
      </c>
      <c r="C19" s="6">
        <v>115</v>
      </c>
      <c r="D19" s="6" t="s">
        <v>17</v>
      </c>
      <c r="E19" s="19">
        <v>795000</v>
      </c>
      <c r="F19" s="6" t="s">
        <v>18</v>
      </c>
    </row>
    <row r="20" spans="1:6" ht="15" customHeight="1" x14ac:dyDescent="0.25">
      <c r="A20" s="12"/>
      <c r="B20" s="15"/>
      <c r="C20" s="15"/>
      <c r="D20" s="15"/>
      <c r="E20" s="15"/>
      <c r="F20" s="15"/>
    </row>
    <row r="21" spans="1:6" ht="15" customHeight="1" x14ac:dyDescent="0.25">
      <c r="A21" s="12" t="s">
        <v>29</v>
      </c>
      <c r="B21" s="15"/>
      <c r="C21" s="15"/>
      <c r="D21" s="15"/>
      <c r="E21" s="15"/>
      <c r="F21" s="15"/>
    </row>
    <row r="22" spans="1:6" ht="15" customHeight="1" x14ac:dyDescent="0.25">
      <c r="A22" s="140" t="s">
        <v>200</v>
      </c>
      <c r="B22" s="14">
        <v>121</v>
      </c>
      <c r="C22" s="14">
        <v>114</v>
      </c>
      <c r="D22" s="17">
        <v>518000</v>
      </c>
      <c r="E22" s="17">
        <v>500000</v>
      </c>
      <c r="F22" s="14">
        <v>-2.5</v>
      </c>
    </row>
    <row r="23" spans="1:6" ht="15" customHeight="1" x14ac:dyDescent="0.25">
      <c r="A23" s="140" t="s">
        <v>71</v>
      </c>
      <c r="B23" s="14">
        <v>153</v>
      </c>
      <c r="C23" s="14">
        <v>76</v>
      </c>
      <c r="D23" s="14" t="s">
        <v>17</v>
      </c>
      <c r="E23" s="17">
        <v>300000</v>
      </c>
      <c r="F23" s="14" t="s">
        <v>18</v>
      </c>
    </row>
    <row r="24" spans="1:6" ht="15" customHeight="1" x14ac:dyDescent="0.25">
      <c r="A24" s="140" t="s">
        <v>207</v>
      </c>
      <c r="B24" s="14">
        <v>121</v>
      </c>
      <c r="C24" s="14">
        <v>114</v>
      </c>
      <c r="D24" s="17">
        <v>450000</v>
      </c>
      <c r="E24" s="17">
        <v>450000</v>
      </c>
      <c r="F24" s="14" t="s">
        <v>42</v>
      </c>
    </row>
    <row r="25" spans="1:6" ht="15" customHeight="1" x14ac:dyDescent="0.25">
      <c r="A25" s="12"/>
      <c r="B25" s="15"/>
      <c r="C25" s="15"/>
      <c r="D25" s="15"/>
      <c r="E25" s="15"/>
      <c r="F25" s="15"/>
    </row>
    <row r="26" spans="1:6" ht="15" customHeight="1" x14ac:dyDescent="0.25">
      <c r="A26" s="12" t="s">
        <v>20</v>
      </c>
      <c r="B26" s="15"/>
      <c r="C26" s="15"/>
      <c r="D26" s="15"/>
      <c r="E26" s="15"/>
      <c r="F26" s="15"/>
    </row>
    <row r="27" spans="1:6" ht="15" customHeight="1" x14ac:dyDescent="0.25">
      <c r="A27" s="140" t="s">
        <v>133</v>
      </c>
      <c r="B27" s="14">
        <v>111</v>
      </c>
      <c r="C27" s="14">
        <v>105</v>
      </c>
      <c r="D27" s="14" t="s">
        <v>17</v>
      </c>
      <c r="E27" s="17">
        <v>290000</v>
      </c>
      <c r="F27" s="14" t="s">
        <v>18</v>
      </c>
    </row>
    <row r="28" spans="1:6" ht="15" customHeight="1" x14ac:dyDescent="0.25">
      <c r="A28" s="33"/>
      <c r="B28" s="6"/>
      <c r="C28" s="29"/>
      <c r="D28" s="29"/>
      <c r="E28" s="73"/>
      <c r="F28" s="73"/>
    </row>
    <row r="29" spans="1:6" s="33" customFormat="1" ht="15" customHeight="1" x14ac:dyDescent="0.25">
      <c r="A29" s="12" t="s">
        <v>215</v>
      </c>
      <c r="B29" s="13"/>
      <c r="C29" s="13"/>
      <c r="D29" s="13"/>
      <c r="E29" s="13"/>
      <c r="F29" s="13"/>
    </row>
    <row r="30" spans="1:6" ht="15" customHeight="1" x14ac:dyDescent="0.25">
      <c r="A30" s="12" t="s">
        <v>15</v>
      </c>
      <c r="B30" s="15"/>
      <c r="C30" s="15"/>
      <c r="D30" s="15"/>
      <c r="E30" s="15"/>
      <c r="F30" s="15"/>
    </row>
    <row r="31" spans="1:6" ht="15" customHeight="1" x14ac:dyDescent="0.25">
      <c r="A31" s="140" t="s">
        <v>220</v>
      </c>
      <c r="B31" s="14">
        <v>171</v>
      </c>
      <c r="C31" s="14">
        <v>164</v>
      </c>
      <c r="D31" s="17">
        <v>150000</v>
      </c>
      <c r="E31" s="17">
        <v>150000</v>
      </c>
      <c r="F31" s="14" t="s">
        <v>42</v>
      </c>
    </row>
    <row r="32" spans="1:6" ht="15" customHeight="1" x14ac:dyDescent="0.25">
      <c r="A32" s="140" t="s">
        <v>221</v>
      </c>
      <c r="B32" s="14">
        <v>121</v>
      </c>
      <c r="C32" s="14">
        <v>94</v>
      </c>
      <c r="D32" s="14" t="s">
        <v>17</v>
      </c>
      <c r="E32" s="17">
        <v>400000</v>
      </c>
      <c r="F32" s="14" t="s">
        <v>18</v>
      </c>
    </row>
    <row r="33" spans="1:6" ht="15" customHeight="1" x14ac:dyDescent="0.25">
      <c r="A33" s="13"/>
      <c r="B33" s="14"/>
      <c r="C33" s="14"/>
      <c r="D33" s="14"/>
      <c r="E33" s="14"/>
      <c r="F33" s="14"/>
    </row>
    <row r="34" spans="1:6" ht="15" customHeight="1" x14ac:dyDescent="0.25">
      <c r="A34" s="12" t="s">
        <v>74</v>
      </c>
      <c r="B34" s="15"/>
      <c r="C34" s="15"/>
      <c r="D34" s="15"/>
      <c r="E34" s="15"/>
      <c r="F34" s="15"/>
    </row>
    <row r="35" spans="1:6" ht="15" customHeight="1" x14ac:dyDescent="0.25">
      <c r="A35" s="140" t="s">
        <v>226</v>
      </c>
      <c r="B35" s="14">
        <v>121</v>
      </c>
      <c r="C35" s="14">
        <v>115</v>
      </c>
      <c r="D35" s="14" t="s">
        <v>17</v>
      </c>
      <c r="E35" s="17">
        <v>110000</v>
      </c>
      <c r="F35" s="14" t="s">
        <v>18</v>
      </c>
    </row>
    <row r="36" spans="1:6" ht="15" customHeight="1" x14ac:dyDescent="0.25">
      <c r="A36" s="140" t="s">
        <v>230</v>
      </c>
      <c r="B36" s="14">
        <v>130</v>
      </c>
      <c r="C36" s="14">
        <v>113</v>
      </c>
      <c r="D36" s="14" t="s">
        <v>17</v>
      </c>
      <c r="E36" s="17">
        <v>165000</v>
      </c>
      <c r="F36" s="14" t="s">
        <v>18</v>
      </c>
    </row>
    <row r="37" spans="1:6" ht="15" customHeight="1" x14ac:dyDescent="0.25">
      <c r="A37" s="12"/>
      <c r="B37" s="15"/>
      <c r="C37" s="15"/>
      <c r="D37" s="15"/>
      <c r="E37" s="15"/>
      <c r="F37" s="15"/>
    </row>
    <row r="38" spans="1:6" ht="15" customHeight="1" x14ac:dyDescent="0.25">
      <c r="A38" s="12" t="s">
        <v>20</v>
      </c>
      <c r="B38" s="15"/>
      <c r="C38" s="15"/>
      <c r="D38" s="15"/>
      <c r="E38" s="15"/>
      <c r="F38" s="15"/>
    </row>
    <row r="39" spans="1:6" ht="15" customHeight="1" x14ac:dyDescent="0.25">
      <c r="A39" s="140" t="s">
        <v>237</v>
      </c>
      <c r="B39" s="14">
        <v>101</v>
      </c>
      <c r="C39" s="14">
        <v>94</v>
      </c>
      <c r="D39" s="17">
        <v>150000</v>
      </c>
      <c r="E39" s="14" t="s">
        <v>239</v>
      </c>
      <c r="F39" s="14">
        <v>4.4000000000000004</v>
      </c>
    </row>
    <row r="40" spans="1:6" ht="15" customHeight="1" x14ac:dyDescent="0.25">
      <c r="A40" s="13"/>
      <c r="B40" s="14"/>
      <c r="C40" s="14"/>
      <c r="D40" s="17"/>
      <c r="E40" s="14"/>
      <c r="F40" s="14"/>
    </row>
    <row r="41" spans="1:6" ht="15" customHeight="1" x14ac:dyDescent="0.25">
      <c r="A41" s="28" t="s">
        <v>111</v>
      </c>
      <c r="C41" s="135"/>
      <c r="D41" s="135"/>
      <c r="E41" s="136"/>
      <c r="F41" s="136"/>
    </row>
    <row r="42" spans="1:6" ht="15" customHeight="1" x14ac:dyDescent="0.25">
      <c r="A42" s="141" t="s">
        <v>1800</v>
      </c>
      <c r="B42" s="6">
        <v>121</v>
      </c>
      <c r="C42" s="29">
        <v>87.12299999999999</v>
      </c>
      <c r="D42" s="126" t="s">
        <v>17</v>
      </c>
      <c r="E42" s="19">
        <v>450000</v>
      </c>
      <c r="F42" s="24" t="s">
        <v>18</v>
      </c>
    </row>
    <row r="43" spans="1:6" ht="15" customHeight="1" x14ac:dyDescent="0.25">
      <c r="A43" s="13"/>
      <c r="B43" s="14"/>
      <c r="C43" s="14"/>
      <c r="D43" s="17"/>
      <c r="E43" s="14"/>
      <c r="F43" s="14"/>
    </row>
    <row r="44" spans="1:6" ht="15" customHeight="1" x14ac:dyDescent="0.25">
      <c r="A44" s="28" t="s">
        <v>120</v>
      </c>
      <c r="B44" s="6"/>
      <c r="C44" s="29"/>
      <c r="D44" s="29"/>
      <c r="E44" s="29"/>
      <c r="F44" s="24"/>
    </row>
    <row r="45" spans="1:6" ht="15" customHeight="1" x14ac:dyDescent="0.25">
      <c r="A45" s="141" t="s">
        <v>250</v>
      </c>
      <c r="B45" s="6">
        <v>121</v>
      </c>
      <c r="C45" s="29">
        <v>80.150000000000006</v>
      </c>
      <c r="D45" s="126" t="s">
        <v>251</v>
      </c>
      <c r="E45" s="126" t="s">
        <v>253</v>
      </c>
      <c r="F45" s="24">
        <v>2.864583333333333</v>
      </c>
    </row>
    <row r="46" spans="1:6" ht="15" customHeight="1" x14ac:dyDescent="0.25">
      <c r="A46" s="13"/>
      <c r="B46" s="14"/>
      <c r="C46" s="14"/>
      <c r="D46" s="17"/>
      <c r="E46" s="14"/>
      <c r="F46" s="14"/>
    </row>
    <row r="47" spans="1:6" ht="15" customHeight="1" x14ac:dyDescent="0.25">
      <c r="A47" s="202" t="s">
        <v>258</v>
      </c>
      <c r="B47" s="202"/>
      <c r="C47" s="202"/>
      <c r="D47" s="202"/>
      <c r="E47" s="202"/>
      <c r="F47" s="202"/>
    </row>
    <row r="48" spans="1:6" ht="15" customHeight="1" x14ac:dyDescent="0.25">
      <c r="A48" s="28"/>
      <c r="D48" s="66"/>
    </row>
    <row r="49" spans="1:6" s="33" customFormat="1" ht="15" customHeight="1" x14ac:dyDescent="0.25">
      <c r="A49" s="12" t="s">
        <v>166</v>
      </c>
      <c r="B49" s="13"/>
      <c r="C49" s="13"/>
      <c r="D49" s="13"/>
      <c r="E49" s="13"/>
      <c r="F49" s="13"/>
    </row>
    <row r="50" spans="1:6" ht="15" customHeight="1" x14ac:dyDescent="0.25">
      <c r="A50" s="28" t="s">
        <v>19</v>
      </c>
      <c r="D50" s="66"/>
    </row>
    <row r="51" spans="1:6" ht="15" customHeight="1" x14ac:dyDescent="0.25">
      <c r="A51" s="141" t="s">
        <v>268</v>
      </c>
      <c r="B51" s="6">
        <v>121</v>
      </c>
      <c r="C51" s="6">
        <v>179</v>
      </c>
      <c r="D51" s="19">
        <v>1450000</v>
      </c>
      <c r="E51" s="19">
        <v>1500000</v>
      </c>
      <c r="F51" s="6">
        <v>3.4</v>
      </c>
    </row>
    <row r="52" spans="1:6" ht="15" customHeight="1" x14ac:dyDescent="0.25">
      <c r="A52" s="28"/>
      <c r="D52" s="66"/>
    </row>
    <row r="53" spans="1:6" ht="15" customHeight="1" x14ac:dyDescent="0.25">
      <c r="A53" s="202" t="s">
        <v>272</v>
      </c>
      <c r="B53" s="202"/>
      <c r="C53" s="202"/>
      <c r="D53" s="202"/>
      <c r="E53" s="202"/>
      <c r="F53" s="202"/>
    </row>
    <row r="54" spans="1:6" ht="15" customHeight="1" x14ac:dyDescent="0.25">
      <c r="A54" s="9"/>
      <c r="B54" s="15"/>
      <c r="C54" s="15"/>
      <c r="D54" s="15"/>
      <c r="E54" s="15"/>
      <c r="F54" s="15"/>
    </row>
    <row r="55" spans="1:6" s="33" customFormat="1" ht="15" customHeight="1" x14ac:dyDescent="0.25">
      <c r="A55" s="12" t="s">
        <v>166</v>
      </c>
      <c r="B55" s="13"/>
      <c r="C55" s="13"/>
      <c r="D55" s="13"/>
      <c r="E55" s="13"/>
      <c r="F55" s="13"/>
    </row>
    <row r="56" spans="1:6" ht="15" customHeight="1" x14ac:dyDescent="0.25">
      <c r="A56" s="28" t="s">
        <v>19</v>
      </c>
    </row>
    <row r="57" spans="1:6" ht="15" customHeight="1" x14ac:dyDescent="0.25">
      <c r="A57" s="141" t="s">
        <v>284</v>
      </c>
      <c r="B57" s="6">
        <v>153</v>
      </c>
      <c r="C57" s="6">
        <v>276</v>
      </c>
      <c r="D57" s="19">
        <v>2900000</v>
      </c>
      <c r="E57" s="19">
        <v>2950000</v>
      </c>
      <c r="F57" s="6" t="s">
        <v>42</v>
      </c>
    </row>
    <row r="58" spans="1:6" ht="15" customHeight="1" x14ac:dyDescent="0.25">
      <c r="A58" s="141" t="s">
        <v>179</v>
      </c>
      <c r="B58" s="6">
        <v>163</v>
      </c>
      <c r="C58" s="6">
        <v>317</v>
      </c>
      <c r="D58" s="19">
        <v>2238000</v>
      </c>
      <c r="E58" s="19">
        <v>2340000</v>
      </c>
      <c r="F58" s="6">
        <v>4.5999999999999996</v>
      </c>
    </row>
    <row r="59" spans="1:6" ht="15" customHeight="1" x14ac:dyDescent="0.25">
      <c r="A59" s="141" t="s">
        <v>292</v>
      </c>
      <c r="B59" s="6">
        <v>156</v>
      </c>
      <c r="C59" s="6">
        <v>305</v>
      </c>
      <c r="D59" s="19">
        <v>900000</v>
      </c>
      <c r="E59" s="19">
        <v>980000</v>
      </c>
      <c r="F59" s="6">
        <v>8.9</v>
      </c>
    </row>
    <row r="60" spans="1:6" ht="15" customHeight="1" x14ac:dyDescent="0.25">
      <c r="A60" s="141" t="s">
        <v>293</v>
      </c>
      <c r="B60" s="6">
        <v>133</v>
      </c>
      <c r="C60" s="6">
        <v>259</v>
      </c>
      <c r="D60" s="19">
        <v>1850000</v>
      </c>
      <c r="E60" s="19">
        <v>1850000</v>
      </c>
      <c r="F60" s="6" t="s">
        <v>42</v>
      </c>
    </row>
    <row r="61" spans="1:6" ht="15" customHeight="1" x14ac:dyDescent="0.25">
      <c r="A61" s="141"/>
      <c r="B61" s="6">
        <v>139</v>
      </c>
      <c r="C61" s="6">
        <v>271</v>
      </c>
      <c r="D61" s="19">
        <v>2199000</v>
      </c>
      <c r="E61" s="19">
        <v>2199000</v>
      </c>
      <c r="F61" s="6" t="s">
        <v>42</v>
      </c>
    </row>
    <row r="62" spans="1:6" ht="15" customHeight="1" x14ac:dyDescent="0.25">
      <c r="A62" s="141" t="s">
        <v>57</v>
      </c>
      <c r="B62" s="6">
        <v>140</v>
      </c>
      <c r="C62" s="6">
        <v>273</v>
      </c>
      <c r="D62" s="6" t="s">
        <v>17</v>
      </c>
      <c r="E62" s="19">
        <v>950000</v>
      </c>
      <c r="F62" s="6" t="s">
        <v>18</v>
      </c>
    </row>
    <row r="63" spans="1:6" ht="15" customHeight="1" x14ac:dyDescent="0.25">
      <c r="A63" s="141"/>
      <c r="B63" s="6">
        <v>164</v>
      </c>
      <c r="C63" s="6">
        <v>250</v>
      </c>
      <c r="D63" s="6" t="s">
        <v>17</v>
      </c>
      <c r="E63" s="19">
        <v>1450000</v>
      </c>
      <c r="F63" s="6" t="s">
        <v>18</v>
      </c>
    </row>
    <row r="64" spans="1:6" ht="15" customHeight="1" x14ac:dyDescent="0.25">
      <c r="A64" s="141" t="s">
        <v>302</v>
      </c>
      <c r="B64" s="6">
        <v>179</v>
      </c>
      <c r="C64" s="6">
        <v>335</v>
      </c>
      <c r="D64" s="19">
        <v>1720000</v>
      </c>
      <c r="E64" s="19">
        <v>1660000</v>
      </c>
      <c r="F64" s="6">
        <v>-3.5</v>
      </c>
    </row>
    <row r="65" spans="1:6" ht="15" customHeight="1" x14ac:dyDescent="0.25">
      <c r="A65" s="141" t="s">
        <v>304</v>
      </c>
      <c r="B65" s="6">
        <v>143</v>
      </c>
      <c r="C65" s="6">
        <v>277</v>
      </c>
      <c r="D65" s="19">
        <v>1200000</v>
      </c>
      <c r="E65" s="19">
        <v>1150000</v>
      </c>
      <c r="F65" s="6">
        <v>-4.5</v>
      </c>
    </row>
    <row r="66" spans="1:6" ht="15" customHeight="1" x14ac:dyDescent="0.25">
      <c r="A66" s="141"/>
      <c r="B66" s="6">
        <v>156</v>
      </c>
      <c r="C66" s="6">
        <v>304</v>
      </c>
      <c r="D66" s="6" t="s">
        <v>17</v>
      </c>
      <c r="E66" s="19">
        <v>1100000</v>
      </c>
      <c r="F66" s="6" t="s">
        <v>18</v>
      </c>
    </row>
    <row r="67" spans="1:6" ht="15" customHeight="1" x14ac:dyDescent="0.25">
      <c r="A67" s="141" t="s">
        <v>308</v>
      </c>
      <c r="B67" s="6">
        <v>177</v>
      </c>
      <c r="C67" s="6">
        <v>128</v>
      </c>
      <c r="D67" s="6" t="s">
        <v>17</v>
      </c>
      <c r="E67" s="19">
        <v>3100000</v>
      </c>
      <c r="F67" s="6" t="s">
        <v>18</v>
      </c>
    </row>
    <row r="68" spans="1:6" ht="15" customHeight="1" x14ac:dyDescent="0.25">
      <c r="A68" s="141" t="s">
        <v>312</v>
      </c>
      <c r="B68" s="6">
        <v>151</v>
      </c>
      <c r="C68" s="6">
        <v>245</v>
      </c>
      <c r="D68" s="6" t="s">
        <v>313</v>
      </c>
      <c r="E68" s="19">
        <v>3200000</v>
      </c>
      <c r="F68" s="6">
        <v>6.8</v>
      </c>
    </row>
    <row r="69" spans="1:6" ht="15" customHeight="1" x14ac:dyDescent="0.25">
      <c r="A69" s="141" t="s">
        <v>269</v>
      </c>
      <c r="B69" s="6">
        <v>144</v>
      </c>
      <c r="C69" s="6">
        <v>271</v>
      </c>
      <c r="D69" s="6" t="s">
        <v>315</v>
      </c>
      <c r="E69" s="19">
        <v>2000000</v>
      </c>
      <c r="F69" s="6">
        <v>2.6</v>
      </c>
    </row>
    <row r="70" spans="1:6" ht="15" customHeight="1" x14ac:dyDescent="0.25">
      <c r="A70" s="141" t="s">
        <v>317</v>
      </c>
      <c r="B70" s="6">
        <v>163</v>
      </c>
      <c r="C70" s="6">
        <v>318</v>
      </c>
      <c r="D70" s="6" t="s">
        <v>17</v>
      </c>
      <c r="E70" s="19">
        <v>2700000</v>
      </c>
      <c r="F70" s="6" t="s">
        <v>18</v>
      </c>
    </row>
    <row r="71" spans="1:6" ht="15" customHeight="1" x14ac:dyDescent="0.25">
      <c r="A71" s="141" t="s">
        <v>321</v>
      </c>
      <c r="B71" s="6">
        <v>157</v>
      </c>
      <c r="C71" s="6">
        <v>305</v>
      </c>
      <c r="D71" s="6" t="s">
        <v>322</v>
      </c>
      <c r="E71" s="19">
        <v>990000</v>
      </c>
      <c r="F71" s="6" t="s">
        <v>42</v>
      </c>
    </row>
    <row r="72" spans="1:6" ht="15" customHeight="1" x14ac:dyDescent="0.25">
      <c r="A72" s="141" t="s">
        <v>324</v>
      </c>
      <c r="B72" s="6">
        <v>153</v>
      </c>
      <c r="C72" s="6">
        <v>297</v>
      </c>
      <c r="D72" s="6" t="s">
        <v>17</v>
      </c>
      <c r="E72" s="19">
        <v>1400000</v>
      </c>
      <c r="F72" s="6" t="s">
        <v>18</v>
      </c>
    </row>
    <row r="73" spans="1:6" ht="15" customHeight="1" x14ac:dyDescent="0.25">
      <c r="A73" s="141" t="s">
        <v>326</v>
      </c>
      <c r="B73" s="6">
        <v>178</v>
      </c>
      <c r="C73" s="6">
        <v>348</v>
      </c>
      <c r="D73" s="6" t="s">
        <v>17</v>
      </c>
      <c r="E73" s="19">
        <v>1050000</v>
      </c>
      <c r="F73" s="6" t="s">
        <v>18</v>
      </c>
    </row>
    <row r="74" spans="1:6" ht="15" customHeight="1" x14ac:dyDescent="0.25">
      <c r="A74" s="141" t="s">
        <v>328</v>
      </c>
      <c r="B74" s="6">
        <v>140</v>
      </c>
      <c r="C74" s="6">
        <v>273</v>
      </c>
      <c r="D74" s="19">
        <v>880000</v>
      </c>
      <c r="E74" s="19">
        <v>918000</v>
      </c>
      <c r="F74" s="6">
        <v>4.3</v>
      </c>
    </row>
    <row r="75" spans="1:6" ht="15" customHeight="1" x14ac:dyDescent="0.25">
      <c r="A75" s="141" t="s">
        <v>330</v>
      </c>
      <c r="B75" s="6">
        <v>154</v>
      </c>
      <c r="C75" s="6">
        <v>299</v>
      </c>
      <c r="D75" s="6" t="s">
        <v>331</v>
      </c>
      <c r="E75" s="19">
        <v>1000000</v>
      </c>
      <c r="F75" s="6">
        <v>4.2</v>
      </c>
    </row>
    <row r="76" spans="1:6" ht="15" customHeight="1" x14ac:dyDescent="0.25">
      <c r="A76" s="141" t="s">
        <v>334</v>
      </c>
      <c r="B76" s="6">
        <v>130</v>
      </c>
      <c r="C76" s="6">
        <v>251</v>
      </c>
      <c r="D76" s="6" t="s">
        <v>17</v>
      </c>
      <c r="E76" s="19">
        <v>1900000</v>
      </c>
      <c r="F76" s="6" t="s">
        <v>18</v>
      </c>
    </row>
    <row r="77" spans="1:6" ht="15" customHeight="1" x14ac:dyDescent="0.25">
      <c r="A77" s="141" t="s">
        <v>337</v>
      </c>
      <c r="B77" s="6">
        <v>121</v>
      </c>
      <c r="C77" s="6">
        <v>249</v>
      </c>
      <c r="D77" s="19">
        <v>870000</v>
      </c>
      <c r="E77" s="19">
        <v>930000</v>
      </c>
      <c r="F77" s="6">
        <v>6.9</v>
      </c>
    </row>
    <row r="78" spans="1:6" ht="15" customHeight="1" x14ac:dyDescent="0.25">
      <c r="A78" s="141" t="s">
        <v>341</v>
      </c>
      <c r="B78" s="6">
        <v>133</v>
      </c>
      <c r="C78" s="6">
        <v>233</v>
      </c>
      <c r="D78" s="19">
        <v>940000</v>
      </c>
      <c r="E78" s="6" t="s">
        <v>342</v>
      </c>
      <c r="F78" s="6">
        <v>-7.4</v>
      </c>
    </row>
    <row r="79" spans="1:6" ht="15" customHeight="1" x14ac:dyDescent="0.25">
      <c r="A79" s="28"/>
    </row>
    <row r="80" spans="1:6" ht="15" customHeight="1" x14ac:dyDescent="0.25">
      <c r="A80" s="12" t="s">
        <v>29</v>
      </c>
      <c r="B80" s="15"/>
      <c r="C80" s="15"/>
      <c r="D80" s="15"/>
      <c r="E80" s="15"/>
      <c r="F80" s="15"/>
    </row>
    <row r="81" spans="1:6" ht="15" customHeight="1" x14ac:dyDescent="0.25">
      <c r="A81" s="140" t="s">
        <v>346</v>
      </c>
      <c r="B81" s="14">
        <v>163</v>
      </c>
      <c r="C81" s="14">
        <v>317</v>
      </c>
      <c r="D81" s="17">
        <v>2680000</v>
      </c>
      <c r="E81" s="17">
        <v>2700000</v>
      </c>
      <c r="F81" s="14" t="s">
        <v>42</v>
      </c>
    </row>
    <row r="82" spans="1:6" ht="15" customHeight="1" x14ac:dyDescent="0.25">
      <c r="A82" s="140" t="s">
        <v>200</v>
      </c>
      <c r="B82" s="14">
        <v>121</v>
      </c>
      <c r="C82" s="14">
        <v>236</v>
      </c>
      <c r="D82" s="14" t="s">
        <v>348</v>
      </c>
      <c r="E82" s="17">
        <v>1250000</v>
      </c>
      <c r="F82" s="14" t="s">
        <v>42</v>
      </c>
    </row>
    <row r="83" spans="1:6" ht="15" customHeight="1" x14ac:dyDescent="0.25">
      <c r="A83" s="140" t="s">
        <v>351</v>
      </c>
      <c r="B83" s="14">
        <v>153</v>
      </c>
      <c r="C83" s="14">
        <v>299</v>
      </c>
      <c r="D83" s="17">
        <v>2500000</v>
      </c>
      <c r="E83" s="17">
        <v>2700000</v>
      </c>
      <c r="F83" s="37">
        <v>5</v>
      </c>
    </row>
    <row r="84" spans="1:6" ht="15" customHeight="1" x14ac:dyDescent="0.25">
      <c r="A84" s="140" t="s">
        <v>352</v>
      </c>
      <c r="B84" s="14">
        <v>143</v>
      </c>
      <c r="C84" s="14">
        <v>279</v>
      </c>
      <c r="D84" s="17">
        <v>1428000</v>
      </c>
      <c r="E84" s="17">
        <v>1428000</v>
      </c>
      <c r="F84" s="14" t="s">
        <v>42</v>
      </c>
    </row>
    <row r="85" spans="1:6" ht="15" customHeight="1" x14ac:dyDescent="0.25">
      <c r="A85" s="140" t="s">
        <v>355</v>
      </c>
      <c r="B85" s="14">
        <v>164</v>
      </c>
      <c r="C85" s="14">
        <v>317</v>
      </c>
      <c r="D85" s="14" t="s">
        <v>17</v>
      </c>
      <c r="E85" s="17">
        <v>1100000</v>
      </c>
      <c r="F85" s="14" t="s">
        <v>18</v>
      </c>
    </row>
    <row r="86" spans="1:6" ht="15" customHeight="1" x14ac:dyDescent="0.25">
      <c r="A86" s="140" t="s">
        <v>358</v>
      </c>
      <c r="B86" s="14">
        <v>164</v>
      </c>
      <c r="C86" s="14">
        <v>320</v>
      </c>
      <c r="D86" s="17">
        <v>2600000</v>
      </c>
      <c r="E86" s="17">
        <v>2500000</v>
      </c>
      <c r="F86" s="14">
        <v>-3.8</v>
      </c>
    </row>
    <row r="87" spans="1:6" ht="15" customHeight="1" x14ac:dyDescent="0.25">
      <c r="A87" s="140" t="s">
        <v>55</v>
      </c>
      <c r="B87" s="14">
        <v>153</v>
      </c>
      <c r="C87" s="14">
        <v>297</v>
      </c>
      <c r="D87" s="14" t="s">
        <v>17</v>
      </c>
      <c r="E87" s="17">
        <v>1840000</v>
      </c>
      <c r="F87" s="14" t="s">
        <v>18</v>
      </c>
    </row>
    <row r="88" spans="1:6" ht="15" customHeight="1" x14ac:dyDescent="0.25">
      <c r="A88" s="140" t="s">
        <v>362</v>
      </c>
      <c r="B88" s="14">
        <v>279</v>
      </c>
      <c r="C88" s="14">
        <v>354</v>
      </c>
      <c r="D88" s="14" t="s">
        <v>17</v>
      </c>
      <c r="E88" s="14" t="s">
        <v>363</v>
      </c>
      <c r="F88" s="14" t="s">
        <v>18</v>
      </c>
    </row>
    <row r="89" spans="1:6" ht="15" customHeight="1" x14ac:dyDescent="0.25">
      <c r="A89" s="140" t="s">
        <v>367</v>
      </c>
      <c r="B89" s="14">
        <v>198</v>
      </c>
      <c r="C89" s="14">
        <v>384</v>
      </c>
      <c r="D89" s="14" t="s">
        <v>17</v>
      </c>
      <c r="E89" s="17">
        <v>1350000</v>
      </c>
      <c r="F89" s="14" t="s">
        <v>18</v>
      </c>
    </row>
    <row r="90" spans="1:6" ht="15" customHeight="1" x14ac:dyDescent="0.25">
      <c r="A90" s="140" t="s">
        <v>369</v>
      </c>
      <c r="B90" s="14">
        <v>149</v>
      </c>
      <c r="C90" s="14">
        <v>291</v>
      </c>
      <c r="D90" s="14" t="s">
        <v>370</v>
      </c>
      <c r="E90" s="17">
        <v>650000</v>
      </c>
      <c r="F90" s="14">
        <v>6.6</v>
      </c>
    </row>
    <row r="91" spans="1:6" ht="15" customHeight="1" x14ac:dyDescent="0.25">
      <c r="A91" s="140" t="s">
        <v>356</v>
      </c>
      <c r="B91" s="14">
        <v>205</v>
      </c>
      <c r="C91" s="14">
        <v>326</v>
      </c>
      <c r="D91" s="14" t="s">
        <v>17</v>
      </c>
      <c r="E91" s="17">
        <v>640000</v>
      </c>
      <c r="F91" s="14" t="s">
        <v>18</v>
      </c>
    </row>
    <row r="92" spans="1:6" ht="15" customHeight="1" x14ac:dyDescent="0.25">
      <c r="A92" s="140" t="s">
        <v>376</v>
      </c>
      <c r="B92" s="14">
        <v>158</v>
      </c>
      <c r="C92" s="14">
        <v>279</v>
      </c>
      <c r="D92" s="17">
        <v>600000</v>
      </c>
      <c r="E92" s="17">
        <v>628000</v>
      </c>
      <c r="F92" s="14">
        <v>3.7</v>
      </c>
    </row>
    <row r="93" spans="1:6" ht="15" customHeight="1" x14ac:dyDescent="0.25">
      <c r="A93" s="140" t="s">
        <v>382</v>
      </c>
      <c r="B93" s="14">
        <v>154</v>
      </c>
      <c r="C93" s="14">
        <v>299</v>
      </c>
      <c r="D93" s="17">
        <v>1438000</v>
      </c>
      <c r="E93" s="17">
        <v>1500000</v>
      </c>
      <c r="F93" s="14">
        <v>4.3</v>
      </c>
    </row>
    <row r="94" spans="1:6" ht="15" customHeight="1" x14ac:dyDescent="0.25">
      <c r="A94" s="140" t="s">
        <v>385</v>
      </c>
      <c r="B94" s="14">
        <v>137</v>
      </c>
      <c r="C94" s="14">
        <v>278</v>
      </c>
      <c r="D94" s="14" t="s">
        <v>386</v>
      </c>
      <c r="E94" s="17">
        <v>1300000</v>
      </c>
      <c r="F94" s="14" t="s">
        <v>42</v>
      </c>
    </row>
    <row r="95" spans="1:6" ht="15" customHeight="1" x14ac:dyDescent="0.25">
      <c r="A95" s="140" t="s">
        <v>390</v>
      </c>
      <c r="B95" s="14">
        <v>164</v>
      </c>
      <c r="C95" s="14">
        <v>289</v>
      </c>
      <c r="D95" s="14" t="s">
        <v>17</v>
      </c>
      <c r="E95" s="17">
        <v>665000</v>
      </c>
      <c r="F95" s="14" t="s">
        <v>18</v>
      </c>
    </row>
    <row r="96" spans="1:6" ht="15" customHeight="1" x14ac:dyDescent="0.25">
      <c r="A96" s="140" t="s">
        <v>391</v>
      </c>
      <c r="B96" s="14">
        <v>143</v>
      </c>
      <c r="C96" s="14">
        <v>279</v>
      </c>
      <c r="D96" s="14" t="s">
        <v>17</v>
      </c>
      <c r="E96" s="17">
        <v>1400000</v>
      </c>
      <c r="F96" s="14" t="s">
        <v>18</v>
      </c>
    </row>
    <row r="97" spans="1:6" ht="15" customHeight="1" x14ac:dyDescent="0.25">
      <c r="A97" s="140" t="s">
        <v>397</v>
      </c>
      <c r="B97" s="14">
        <v>166</v>
      </c>
      <c r="C97" s="14">
        <v>318</v>
      </c>
      <c r="D97" s="17" t="s">
        <v>17</v>
      </c>
      <c r="E97" s="17">
        <v>700000</v>
      </c>
      <c r="F97" s="14" t="s">
        <v>18</v>
      </c>
    </row>
    <row r="98" spans="1:6" ht="15" customHeight="1" x14ac:dyDescent="0.25">
      <c r="A98" s="12"/>
      <c r="B98" s="15"/>
      <c r="C98" s="15"/>
      <c r="D98" s="15"/>
      <c r="E98" s="15"/>
      <c r="F98" s="15"/>
    </row>
    <row r="99" spans="1:6" ht="15" customHeight="1" x14ac:dyDescent="0.25">
      <c r="A99" s="12" t="s">
        <v>58</v>
      </c>
      <c r="B99" s="15"/>
      <c r="C99" s="15"/>
      <c r="D99" s="15"/>
      <c r="E99" s="15"/>
      <c r="F99" s="15"/>
    </row>
    <row r="100" spans="1:6" ht="15" customHeight="1" x14ac:dyDescent="0.25">
      <c r="A100" s="140" t="s">
        <v>402</v>
      </c>
      <c r="B100" s="14">
        <v>130</v>
      </c>
      <c r="C100" s="14">
        <v>254</v>
      </c>
      <c r="D100" s="17">
        <v>1560000</v>
      </c>
      <c r="E100" s="17">
        <v>1560000</v>
      </c>
      <c r="F100" s="14" t="s">
        <v>42</v>
      </c>
    </row>
    <row r="101" spans="1:6" ht="15" customHeight="1" x14ac:dyDescent="0.25">
      <c r="A101" s="140" t="s">
        <v>404</v>
      </c>
      <c r="B101" s="14">
        <v>130</v>
      </c>
      <c r="C101" s="14">
        <v>251</v>
      </c>
      <c r="D101" s="14" t="s">
        <v>17</v>
      </c>
      <c r="E101" s="17">
        <v>840000</v>
      </c>
      <c r="F101" s="14" t="s">
        <v>18</v>
      </c>
    </row>
    <row r="102" spans="1:6" ht="15" customHeight="1" x14ac:dyDescent="0.25">
      <c r="A102" s="140" t="s">
        <v>188</v>
      </c>
      <c r="B102" s="14">
        <v>137</v>
      </c>
      <c r="C102" s="14">
        <v>267</v>
      </c>
      <c r="D102" s="17">
        <v>850000</v>
      </c>
      <c r="E102" s="17">
        <v>800000</v>
      </c>
      <c r="F102" s="14">
        <v>-5.9</v>
      </c>
    </row>
    <row r="103" spans="1:6" ht="15" customHeight="1" x14ac:dyDescent="0.25">
      <c r="A103" s="140" t="s">
        <v>411</v>
      </c>
      <c r="B103" s="14">
        <v>133</v>
      </c>
      <c r="C103" s="14">
        <v>245</v>
      </c>
      <c r="D103" s="17">
        <v>1000000</v>
      </c>
      <c r="E103" s="17">
        <v>960000</v>
      </c>
      <c r="F103" s="14">
        <v>-4</v>
      </c>
    </row>
    <row r="104" spans="1:6" ht="15" customHeight="1" x14ac:dyDescent="0.25">
      <c r="A104" s="140" t="s">
        <v>413</v>
      </c>
      <c r="B104" s="14">
        <v>131</v>
      </c>
      <c r="C104" s="14">
        <v>246</v>
      </c>
      <c r="D104" s="14" t="s">
        <v>17</v>
      </c>
      <c r="E104" s="17">
        <v>960000</v>
      </c>
      <c r="F104" s="14" t="s">
        <v>18</v>
      </c>
    </row>
    <row r="105" spans="1:6" ht="15" customHeight="1" x14ac:dyDescent="0.25">
      <c r="A105" s="140" t="s">
        <v>416</v>
      </c>
      <c r="B105" s="14">
        <v>148</v>
      </c>
      <c r="C105" s="14">
        <v>228</v>
      </c>
      <c r="D105" s="14" t="s">
        <v>17</v>
      </c>
      <c r="E105" s="17">
        <v>1000000</v>
      </c>
      <c r="F105" s="14" t="s">
        <v>18</v>
      </c>
    </row>
    <row r="106" spans="1:6" ht="15" customHeight="1" x14ac:dyDescent="0.25">
      <c r="A106" s="140" t="s">
        <v>418</v>
      </c>
      <c r="B106" s="14">
        <v>178</v>
      </c>
      <c r="C106" s="14">
        <v>304</v>
      </c>
      <c r="D106" s="14" t="s">
        <v>17</v>
      </c>
      <c r="E106" s="17">
        <v>1295000</v>
      </c>
      <c r="F106" s="14" t="s">
        <v>18</v>
      </c>
    </row>
    <row r="107" spans="1:6" ht="15" customHeight="1" x14ac:dyDescent="0.25">
      <c r="A107" s="12"/>
      <c r="B107" s="15"/>
      <c r="C107" s="15"/>
      <c r="D107" s="15"/>
      <c r="E107" s="15"/>
      <c r="F107" s="15"/>
    </row>
    <row r="108" spans="1:6" ht="15" customHeight="1" x14ac:dyDescent="0.25">
      <c r="A108" s="12" t="s">
        <v>74</v>
      </c>
      <c r="B108" s="15"/>
      <c r="C108" s="15"/>
      <c r="D108" s="15"/>
      <c r="E108" s="15"/>
      <c r="F108" s="15"/>
    </row>
    <row r="109" spans="1:6" ht="15" customHeight="1" x14ac:dyDescent="0.25">
      <c r="A109" s="140" t="s">
        <v>97</v>
      </c>
      <c r="B109" s="14">
        <v>197</v>
      </c>
      <c r="C109" s="14">
        <v>294</v>
      </c>
      <c r="D109" s="17">
        <v>900000</v>
      </c>
      <c r="E109" s="17">
        <v>950000</v>
      </c>
      <c r="F109" s="14">
        <v>5.6</v>
      </c>
    </row>
    <row r="110" spans="1:6" ht="15" customHeight="1" x14ac:dyDescent="0.25">
      <c r="A110" s="140" t="s">
        <v>424</v>
      </c>
      <c r="B110" s="14">
        <v>130</v>
      </c>
      <c r="C110" s="14">
        <v>254</v>
      </c>
      <c r="D110" s="17">
        <v>1100000</v>
      </c>
      <c r="E110" s="17">
        <v>1098000</v>
      </c>
      <c r="F110" s="14" t="s">
        <v>42</v>
      </c>
    </row>
    <row r="111" spans="1:6" ht="15" customHeight="1" x14ac:dyDescent="0.25">
      <c r="A111" s="140" t="s">
        <v>226</v>
      </c>
      <c r="B111" s="14">
        <v>130</v>
      </c>
      <c r="C111" s="14">
        <v>254</v>
      </c>
      <c r="D111" s="14" t="s">
        <v>17</v>
      </c>
      <c r="E111" s="17">
        <v>850000</v>
      </c>
      <c r="F111" s="14" t="s">
        <v>18</v>
      </c>
    </row>
    <row r="112" spans="1:6" ht="15" customHeight="1" x14ac:dyDescent="0.25">
      <c r="A112" s="140" t="s">
        <v>427</v>
      </c>
      <c r="B112" s="14">
        <v>143</v>
      </c>
      <c r="C112" s="14">
        <v>280</v>
      </c>
      <c r="D112" s="14" t="s">
        <v>17</v>
      </c>
      <c r="E112" s="17">
        <v>1150000</v>
      </c>
      <c r="F112" s="14" t="s">
        <v>18</v>
      </c>
    </row>
    <row r="113" spans="1:6" ht="15" customHeight="1" x14ac:dyDescent="0.25">
      <c r="A113" s="13"/>
      <c r="B113" s="14"/>
      <c r="C113" s="14"/>
      <c r="D113" s="14"/>
      <c r="E113" s="14"/>
      <c r="F113" s="14"/>
    </row>
    <row r="114" spans="1:6" ht="15" customHeight="1" x14ac:dyDescent="0.25">
      <c r="A114" s="12" t="s">
        <v>20</v>
      </c>
      <c r="B114" s="15"/>
      <c r="C114" s="15"/>
      <c r="D114" s="15"/>
      <c r="E114" s="15"/>
      <c r="F114" s="15"/>
    </row>
    <row r="115" spans="1:6" ht="15" customHeight="1" x14ac:dyDescent="0.25">
      <c r="A115" s="140" t="s">
        <v>433</v>
      </c>
      <c r="B115" s="14">
        <v>326</v>
      </c>
      <c r="C115" s="14">
        <v>417</v>
      </c>
      <c r="D115" s="14" t="s">
        <v>17</v>
      </c>
      <c r="E115" s="17">
        <v>3667000</v>
      </c>
      <c r="F115" s="14" t="s">
        <v>18</v>
      </c>
    </row>
    <row r="116" spans="1:6" ht="15" customHeight="1" x14ac:dyDescent="0.25">
      <c r="A116" s="140" t="s">
        <v>437</v>
      </c>
      <c r="B116" s="14">
        <v>130</v>
      </c>
      <c r="C116" s="14">
        <v>254</v>
      </c>
      <c r="D116" s="17">
        <v>600000</v>
      </c>
      <c r="E116" s="17">
        <v>650000</v>
      </c>
      <c r="F116" s="14">
        <v>-7.7</v>
      </c>
    </row>
    <row r="117" spans="1:6" ht="15" customHeight="1" x14ac:dyDescent="0.25">
      <c r="A117" s="140" t="s">
        <v>438</v>
      </c>
      <c r="B117" s="14">
        <v>154</v>
      </c>
      <c r="C117" s="14">
        <v>287</v>
      </c>
      <c r="D117" s="14" t="s">
        <v>17</v>
      </c>
      <c r="E117" s="17">
        <v>1000000</v>
      </c>
      <c r="F117" s="14" t="s">
        <v>18</v>
      </c>
    </row>
    <row r="118" spans="1:6" ht="15" customHeight="1" x14ac:dyDescent="0.25">
      <c r="A118" s="140" t="s">
        <v>440</v>
      </c>
      <c r="B118" s="14">
        <v>193</v>
      </c>
      <c r="C118" s="14">
        <v>465</v>
      </c>
      <c r="D118" s="14" t="s">
        <v>441</v>
      </c>
      <c r="E118" s="14" t="s">
        <v>442</v>
      </c>
      <c r="F118" s="14">
        <v>2.7</v>
      </c>
    </row>
    <row r="119" spans="1:6" ht="15" customHeight="1" x14ac:dyDescent="0.25">
      <c r="A119" s="140" t="s">
        <v>444</v>
      </c>
      <c r="B119" s="14">
        <v>143</v>
      </c>
      <c r="C119" s="14">
        <v>277</v>
      </c>
      <c r="D119" s="14" t="s">
        <v>445</v>
      </c>
      <c r="E119" s="17">
        <v>1306000</v>
      </c>
      <c r="F119" s="14" t="s">
        <v>42</v>
      </c>
    </row>
    <row r="120" spans="1:6" ht="15" customHeight="1" x14ac:dyDescent="0.25">
      <c r="A120" s="140" t="s">
        <v>447</v>
      </c>
      <c r="B120" s="14">
        <v>153</v>
      </c>
      <c r="C120" s="14">
        <v>296</v>
      </c>
      <c r="D120" s="17">
        <v>1700000</v>
      </c>
      <c r="E120" s="17">
        <v>1800000</v>
      </c>
      <c r="F120" s="14">
        <v>5.9</v>
      </c>
    </row>
    <row r="121" spans="1:6" ht="15" customHeight="1" x14ac:dyDescent="0.25">
      <c r="A121" s="140" t="s">
        <v>451</v>
      </c>
      <c r="B121" s="14">
        <v>140</v>
      </c>
      <c r="C121" s="14">
        <v>267</v>
      </c>
      <c r="D121" s="14" t="s">
        <v>452</v>
      </c>
      <c r="E121" s="14" t="s">
        <v>453</v>
      </c>
      <c r="F121" s="14">
        <v>6.9</v>
      </c>
    </row>
    <row r="122" spans="1:6" ht="15" customHeight="1" x14ac:dyDescent="0.25">
      <c r="A122" s="140" t="s">
        <v>454</v>
      </c>
      <c r="B122" s="14">
        <v>121</v>
      </c>
      <c r="C122" s="14">
        <v>215</v>
      </c>
      <c r="D122" s="14" t="s">
        <v>17</v>
      </c>
      <c r="E122" s="17">
        <v>750000</v>
      </c>
      <c r="F122" s="14" t="s">
        <v>18</v>
      </c>
    </row>
    <row r="123" spans="1:6" ht="15" customHeight="1" x14ac:dyDescent="0.25">
      <c r="A123" s="140" t="s">
        <v>456</v>
      </c>
      <c r="B123" s="14">
        <v>130</v>
      </c>
      <c r="C123" s="14">
        <v>250</v>
      </c>
      <c r="D123" s="17">
        <v>1290000</v>
      </c>
      <c r="E123" s="14" t="s">
        <v>457</v>
      </c>
      <c r="F123" s="14">
        <v>2.7</v>
      </c>
    </row>
    <row r="124" spans="1:6" ht="15" customHeight="1" x14ac:dyDescent="0.25">
      <c r="A124" s="140" t="s">
        <v>459</v>
      </c>
      <c r="B124" s="14">
        <v>153</v>
      </c>
      <c r="C124" s="14">
        <v>300</v>
      </c>
      <c r="D124" s="17">
        <v>700000</v>
      </c>
      <c r="E124" s="17">
        <v>750000</v>
      </c>
      <c r="F124" s="14">
        <v>7.1</v>
      </c>
    </row>
    <row r="125" spans="1:6" ht="15" customHeight="1" x14ac:dyDescent="0.25">
      <c r="A125" s="140" t="s">
        <v>461</v>
      </c>
      <c r="B125" s="14">
        <v>144</v>
      </c>
      <c r="C125" s="14">
        <v>263</v>
      </c>
      <c r="D125" s="14" t="s">
        <v>17</v>
      </c>
      <c r="E125" s="17">
        <v>1030000</v>
      </c>
      <c r="F125" s="14" t="s">
        <v>18</v>
      </c>
    </row>
    <row r="126" spans="1:6" ht="15" customHeight="1" x14ac:dyDescent="0.25">
      <c r="A126" s="33"/>
      <c r="B126" s="6"/>
      <c r="C126" s="29"/>
      <c r="D126" s="29"/>
      <c r="E126" s="17"/>
      <c r="F126" s="14"/>
    </row>
    <row r="127" spans="1:6" s="33" customFormat="1" ht="15" customHeight="1" x14ac:dyDescent="0.25">
      <c r="A127" s="12" t="s">
        <v>215</v>
      </c>
      <c r="B127" s="13"/>
      <c r="C127" s="13"/>
      <c r="D127" s="13"/>
      <c r="E127" s="13"/>
      <c r="F127" s="13"/>
    </row>
    <row r="128" spans="1:6" ht="15" customHeight="1" x14ac:dyDescent="0.25">
      <c r="A128" s="12" t="s">
        <v>15</v>
      </c>
      <c r="B128" s="15"/>
      <c r="C128" s="15"/>
      <c r="D128" s="15"/>
      <c r="E128" s="15"/>
      <c r="F128" s="15"/>
    </row>
    <row r="129" spans="1:6" ht="15" customHeight="1" x14ac:dyDescent="0.25">
      <c r="A129" s="140" t="s">
        <v>470</v>
      </c>
      <c r="B129" s="14">
        <v>130</v>
      </c>
      <c r="C129" s="14">
        <v>279</v>
      </c>
      <c r="D129" s="14" t="s">
        <v>471</v>
      </c>
      <c r="E129" s="17">
        <v>830000</v>
      </c>
      <c r="F129" s="14" t="s">
        <v>42</v>
      </c>
    </row>
    <row r="130" spans="1:6" ht="15" customHeight="1" x14ac:dyDescent="0.25">
      <c r="A130" s="140" t="s">
        <v>474</v>
      </c>
      <c r="B130" s="14">
        <v>153</v>
      </c>
      <c r="C130" s="14">
        <v>302</v>
      </c>
      <c r="D130" s="14" t="s">
        <v>17</v>
      </c>
      <c r="E130" s="17">
        <v>1100000</v>
      </c>
      <c r="F130" s="14" t="s">
        <v>18</v>
      </c>
    </row>
    <row r="131" spans="1:6" ht="15" customHeight="1" x14ac:dyDescent="0.25">
      <c r="A131" s="140" t="s">
        <v>475</v>
      </c>
      <c r="B131" s="14">
        <v>153</v>
      </c>
      <c r="C131" s="14">
        <v>287</v>
      </c>
      <c r="D131" s="17">
        <v>1350000</v>
      </c>
      <c r="E131" s="17">
        <v>1300000</v>
      </c>
      <c r="F131" s="14">
        <v>-2.7</v>
      </c>
    </row>
    <row r="132" spans="1:6" ht="15" customHeight="1" x14ac:dyDescent="0.25">
      <c r="A132" s="140" t="s">
        <v>478</v>
      </c>
      <c r="B132" s="14">
        <v>67</v>
      </c>
      <c r="C132" s="14">
        <v>134</v>
      </c>
      <c r="D132" s="17">
        <v>250000</v>
      </c>
      <c r="E132" s="17">
        <v>270000</v>
      </c>
      <c r="F132" s="37">
        <v>3</v>
      </c>
    </row>
    <row r="133" spans="1:6" ht="15" customHeight="1" x14ac:dyDescent="0.25">
      <c r="A133" s="140"/>
      <c r="B133" s="14">
        <v>80</v>
      </c>
      <c r="C133" s="14">
        <v>155</v>
      </c>
      <c r="D133" s="14" t="s">
        <v>17</v>
      </c>
      <c r="E133" s="17">
        <v>425000</v>
      </c>
      <c r="F133" s="14" t="s">
        <v>18</v>
      </c>
    </row>
    <row r="134" spans="1:6" ht="15" customHeight="1" x14ac:dyDescent="0.25">
      <c r="A134" s="140"/>
      <c r="B134" s="14">
        <v>130</v>
      </c>
      <c r="C134" s="14">
        <v>254</v>
      </c>
      <c r="D134" s="17">
        <v>680000</v>
      </c>
      <c r="E134" s="17">
        <v>715000</v>
      </c>
      <c r="F134" s="14">
        <v>5.0999999999999996</v>
      </c>
    </row>
    <row r="135" spans="1:6" ht="15" customHeight="1" x14ac:dyDescent="0.25">
      <c r="A135" s="140" t="s">
        <v>4678</v>
      </c>
      <c r="B135" s="14">
        <v>130</v>
      </c>
      <c r="C135" s="14">
        <v>249</v>
      </c>
      <c r="D135" s="14" t="s">
        <v>480</v>
      </c>
      <c r="E135" s="17">
        <v>820000</v>
      </c>
      <c r="F135" s="14" t="s">
        <v>42</v>
      </c>
    </row>
    <row r="136" spans="1:6" ht="15" customHeight="1" x14ac:dyDescent="0.25">
      <c r="A136" s="140" t="s">
        <v>481</v>
      </c>
      <c r="B136" s="14">
        <v>130</v>
      </c>
      <c r="C136" s="14">
        <v>254</v>
      </c>
      <c r="D136" s="14" t="s">
        <v>17</v>
      </c>
      <c r="E136" s="17">
        <v>520000</v>
      </c>
      <c r="F136" s="14" t="s">
        <v>18</v>
      </c>
    </row>
    <row r="137" spans="1:6" ht="15" customHeight="1" x14ac:dyDescent="0.25">
      <c r="A137" s="140" t="s">
        <v>483</v>
      </c>
      <c r="B137" s="14">
        <v>145</v>
      </c>
      <c r="C137" s="14">
        <v>284</v>
      </c>
      <c r="D137" s="14" t="s">
        <v>484</v>
      </c>
      <c r="E137" s="17">
        <v>650000</v>
      </c>
      <c r="F137" s="14" t="s">
        <v>42</v>
      </c>
    </row>
    <row r="138" spans="1:6" ht="15" customHeight="1" x14ac:dyDescent="0.25">
      <c r="A138" s="140" t="s">
        <v>486</v>
      </c>
      <c r="B138" s="14">
        <v>213</v>
      </c>
      <c r="C138" s="14">
        <v>349</v>
      </c>
      <c r="D138" s="17">
        <v>1080000</v>
      </c>
      <c r="E138" s="17">
        <v>1000000</v>
      </c>
      <c r="F138" s="14">
        <v>-3.4</v>
      </c>
    </row>
    <row r="139" spans="1:6" ht="15" customHeight="1" x14ac:dyDescent="0.25">
      <c r="A139" s="140" t="s">
        <v>221</v>
      </c>
      <c r="B139" s="14">
        <v>130</v>
      </c>
      <c r="C139" s="14">
        <v>254</v>
      </c>
      <c r="D139" s="17">
        <v>1424000</v>
      </c>
      <c r="E139" s="17">
        <v>1424000</v>
      </c>
      <c r="F139" s="14" t="s">
        <v>42</v>
      </c>
    </row>
    <row r="140" spans="1:6" ht="15" customHeight="1" x14ac:dyDescent="0.25">
      <c r="A140" s="13"/>
      <c r="B140" s="14"/>
      <c r="C140" s="14"/>
      <c r="D140" s="14"/>
      <c r="E140" s="14"/>
      <c r="F140" s="14"/>
    </row>
    <row r="141" spans="1:6" ht="15" customHeight="1" x14ac:dyDescent="0.25">
      <c r="A141" s="12" t="s">
        <v>49</v>
      </c>
      <c r="B141" s="15"/>
      <c r="C141" s="15"/>
      <c r="D141" s="15"/>
      <c r="E141" s="15"/>
      <c r="F141" s="15"/>
    </row>
    <row r="142" spans="1:6" ht="15" customHeight="1" x14ac:dyDescent="0.25">
      <c r="A142" s="140" t="s">
        <v>491</v>
      </c>
      <c r="B142" s="14">
        <v>153</v>
      </c>
      <c r="C142" s="14">
        <v>299</v>
      </c>
      <c r="D142" s="14" t="s">
        <v>17</v>
      </c>
      <c r="E142" s="17">
        <v>800000</v>
      </c>
      <c r="F142" s="14" t="s">
        <v>18</v>
      </c>
    </row>
    <row r="143" spans="1:6" ht="15" customHeight="1" x14ac:dyDescent="0.25">
      <c r="A143" s="140" t="s">
        <v>493</v>
      </c>
      <c r="B143" s="14">
        <v>222</v>
      </c>
      <c r="C143" s="14">
        <v>228</v>
      </c>
      <c r="D143" s="14" t="s">
        <v>17</v>
      </c>
      <c r="E143" s="17">
        <v>500000</v>
      </c>
      <c r="F143" s="14" t="s">
        <v>18</v>
      </c>
    </row>
    <row r="144" spans="1:6" ht="15" customHeight="1" x14ac:dyDescent="0.25">
      <c r="A144" s="12"/>
      <c r="B144" s="15"/>
      <c r="C144" s="15"/>
      <c r="D144" s="15"/>
      <c r="E144" s="15"/>
      <c r="F144" s="15"/>
    </row>
    <row r="145" spans="1:6" ht="15" customHeight="1" x14ac:dyDescent="0.25">
      <c r="A145" s="12" t="s">
        <v>58</v>
      </c>
      <c r="B145" s="15"/>
      <c r="C145" s="15"/>
      <c r="D145" s="15"/>
      <c r="E145" s="15"/>
      <c r="F145" s="15"/>
    </row>
    <row r="146" spans="1:6" ht="15" customHeight="1" x14ac:dyDescent="0.25">
      <c r="A146" s="140" t="s">
        <v>498</v>
      </c>
      <c r="B146" s="14">
        <v>108</v>
      </c>
      <c r="C146" s="14">
        <v>140</v>
      </c>
      <c r="D146" s="14" t="s">
        <v>17</v>
      </c>
      <c r="E146" s="17">
        <v>550000</v>
      </c>
      <c r="F146" s="14" t="s">
        <v>18</v>
      </c>
    </row>
    <row r="147" spans="1:6" ht="15" customHeight="1" x14ac:dyDescent="0.25">
      <c r="A147" s="140" t="s">
        <v>500</v>
      </c>
      <c r="B147" s="14">
        <v>143</v>
      </c>
      <c r="C147" s="14">
        <v>279</v>
      </c>
      <c r="D147" s="14" t="s">
        <v>17</v>
      </c>
      <c r="E147" s="17">
        <v>550000</v>
      </c>
      <c r="F147" s="14" t="s">
        <v>18</v>
      </c>
    </row>
    <row r="148" spans="1:6" ht="15" customHeight="1" x14ac:dyDescent="0.25">
      <c r="A148" s="140" t="s">
        <v>502</v>
      </c>
      <c r="B148" s="14">
        <v>156</v>
      </c>
      <c r="C148" s="14">
        <v>294</v>
      </c>
      <c r="D148" s="14" t="s">
        <v>17</v>
      </c>
      <c r="E148" s="17">
        <v>688000</v>
      </c>
      <c r="F148" s="14" t="s">
        <v>18</v>
      </c>
    </row>
    <row r="149" spans="1:6" ht="15" customHeight="1" x14ac:dyDescent="0.25">
      <c r="A149" s="140" t="s">
        <v>504</v>
      </c>
      <c r="B149" s="14">
        <v>153</v>
      </c>
      <c r="C149" s="14">
        <v>297</v>
      </c>
      <c r="D149" s="14" t="s">
        <v>17</v>
      </c>
      <c r="E149" s="17">
        <v>475000</v>
      </c>
      <c r="F149" s="14" t="s">
        <v>18</v>
      </c>
    </row>
    <row r="150" spans="1:6" ht="15" customHeight="1" x14ac:dyDescent="0.25">
      <c r="A150" s="140" t="s">
        <v>506</v>
      </c>
      <c r="B150" s="14">
        <v>143</v>
      </c>
      <c r="C150" s="14">
        <v>278</v>
      </c>
      <c r="D150" s="14" t="s">
        <v>17</v>
      </c>
      <c r="E150" s="17">
        <v>620000</v>
      </c>
      <c r="F150" s="14" t="s">
        <v>18</v>
      </c>
    </row>
    <row r="151" spans="1:6" ht="15" customHeight="1" x14ac:dyDescent="0.25">
      <c r="A151" s="13"/>
      <c r="B151" s="14"/>
      <c r="C151" s="14"/>
      <c r="D151" s="14"/>
      <c r="E151" s="14"/>
      <c r="F151" s="14"/>
    </row>
    <row r="152" spans="1:6" ht="15" customHeight="1" x14ac:dyDescent="0.25">
      <c r="A152" s="12" t="s">
        <v>74</v>
      </c>
      <c r="B152" s="15"/>
      <c r="C152" s="15"/>
      <c r="D152" s="15"/>
      <c r="E152" s="15"/>
      <c r="F152" s="15"/>
    </row>
    <row r="153" spans="1:6" ht="15" customHeight="1" x14ac:dyDescent="0.25">
      <c r="A153" s="140" t="s">
        <v>230</v>
      </c>
      <c r="B153" s="14">
        <v>130</v>
      </c>
      <c r="C153" s="14">
        <v>237</v>
      </c>
      <c r="D153" s="14" t="s">
        <v>17</v>
      </c>
      <c r="E153" s="17">
        <v>218000</v>
      </c>
      <c r="F153" s="14" t="s">
        <v>18</v>
      </c>
    </row>
    <row r="154" spans="1:6" ht="15" customHeight="1" x14ac:dyDescent="0.25">
      <c r="A154" s="140" t="s">
        <v>510</v>
      </c>
      <c r="B154" s="14">
        <v>183</v>
      </c>
      <c r="C154" s="14">
        <v>203</v>
      </c>
      <c r="D154" s="14" t="s">
        <v>17</v>
      </c>
      <c r="E154" s="17">
        <v>160000</v>
      </c>
      <c r="F154" s="14" t="s">
        <v>18</v>
      </c>
    </row>
    <row r="155" spans="1:6" ht="15" customHeight="1" x14ac:dyDescent="0.25">
      <c r="A155" s="140" t="s">
        <v>514</v>
      </c>
      <c r="B155" s="14">
        <v>130</v>
      </c>
      <c r="C155" s="14">
        <v>251</v>
      </c>
      <c r="D155" s="14" t="s">
        <v>17</v>
      </c>
      <c r="E155" s="17">
        <v>550000</v>
      </c>
      <c r="F155" s="14" t="s">
        <v>18</v>
      </c>
    </row>
    <row r="156" spans="1:6" ht="15" customHeight="1" x14ac:dyDescent="0.25">
      <c r="A156" s="140" t="s">
        <v>518</v>
      </c>
      <c r="B156" s="14">
        <v>143</v>
      </c>
      <c r="C156" s="14">
        <v>254</v>
      </c>
      <c r="D156" s="14" t="s">
        <v>17</v>
      </c>
      <c r="E156" s="17">
        <v>410000</v>
      </c>
      <c r="F156" s="14" t="s">
        <v>18</v>
      </c>
    </row>
    <row r="157" spans="1:6" ht="15" customHeight="1" x14ac:dyDescent="0.25">
      <c r="A157" s="13"/>
      <c r="B157" s="14"/>
      <c r="C157" s="14"/>
      <c r="D157" s="14"/>
      <c r="E157" s="14"/>
      <c r="F157" s="14"/>
    </row>
    <row r="158" spans="1:6" ht="15" customHeight="1" x14ac:dyDescent="0.25">
      <c r="A158" s="28" t="s">
        <v>111</v>
      </c>
      <c r="B158" s="6"/>
      <c r="C158" s="29"/>
      <c r="D158" s="29"/>
      <c r="E158" s="17"/>
      <c r="F158" s="14"/>
    </row>
    <row r="159" spans="1:6" ht="15" customHeight="1" x14ac:dyDescent="0.25">
      <c r="A159" s="141" t="s">
        <v>521</v>
      </c>
      <c r="B159" s="29">
        <v>139</v>
      </c>
      <c r="C159" s="29">
        <v>326.55</v>
      </c>
      <c r="D159" s="126" t="s">
        <v>17</v>
      </c>
      <c r="E159" s="19">
        <v>900000</v>
      </c>
      <c r="F159" s="24" t="s">
        <v>18</v>
      </c>
    </row>
    <row r="160" spans="1:6" ht="15" customHeight="1" x14ac:dyDescent="0.25">
      <c r="A160" s="141" t="s">
        <v>524</v>
      </c>
      <c r="B160" s="29">
        <v>136.11000000000001</v>
      </c>
      <c r="C160" s="29">
        <v>249.90299999999999</v>
      </c>
      <c r="D160" s="19">
        <v>620000</v>
      </c>
      <c r="E160" s="19">
        <v>650000</v>
      </c>
      <c r="F160" s="24">
        <v>4.838709677419355</v>
      </c>
    </row>
    <row r="161" spans="1:6" ht="15" customHeight="1" x14ac:dyDescent="0.25">
      <c r="A161" s="141" t="s">
        <v>528</v>
      </c>
      <c r="B161" s="29">
        <v>196</v>
      </c>
      <c r="C161" s="29">
        <v>257.11</v>
      </c>
      <c r="D161" s="126" t="s">
        <v>529</v>
      </c>
      <c r="E161" s="19">
        <v>2000000</v>
      </c>
      <c r="F161" s="24">
        <v>2.5641025641025639</v>
      </c>
    </row>
    <row r="162" spans="1:6" ht="15" customHeight="1" x14ac:dyDescent="0.25">
      <c r="A162" s="141" t="s">
        <v>531</v>
      </c>
      <c r="B162" s="29">
        <v>153.4</v>
      </c>
      <c r="C162" s="29">
        <v>299.73500000000001</v>
      </c>
      <c r="D162" s="126" t="s">
        <v>17</v>
      </c>
      <c r="E162" s="126" t="s">
        <v>533</v>
      </c>
      <c r="F162" s="24" t="s">
        <v>18</v>
      </c>
    </row>
    <row r="163" spans="1:6" ht="15" customHeight="1" x14ac:dyDescent="0.25">
      <c r="A163" s="33"/>
      <c r="B163" s="29"/>
      <c r="C163" s="29"/>
      <c r="D163" s="17"/>
      <c r="E163" s="14"/>
      <c r="F163" s="17"/>
    </row>
    <row r="164" spans="1:6" ht="15" customHeight="1" x14ac:dyDescent="0.25">
      <c r="A164" s="28" t="s">
        <v>120</v>
      </c>
      <c r="B164" s="29"/>
      <c r="C164" s="29"/>
      <c r="D164" s="42"/>
      <c r="E164" s="9"/>
      <c r="F164" s="42"/>
    </row>
    <row r="165" spans="1:6" ht="15" customHeight="1" x14ac:dyDescent="0.25">
      <c r="A165" s="141" t="s">
        <v>535</v>
      </c>
      <c r="B165" s="29">
        <v>130</v>
      </c>
      <c r="C165" s="29">
        <v>253.16</v>
      </c>
      <c r="D165" s="126" t="s">
        <v>17</v>
      </c>
      <c r="E165" s="19">
        <v>665000</v>
      </c>
      <c r="F165" s="24" t="s">
        <v>18</v>
      </c>
    </row>
    <row r="166" spans="1:6" ht="15" customHeight="1" x14ac:dyDescent="0.25">
      <c r="A166" s="141" t="s">
        <v>540</v>
      </c>
      <c r="B166" s="29">
        <v>139</v>
      </c>
      <c r="C166" s="29">
        <v>271.74</v>
      </c>
      <c r="D166" s="126" t="s">
        <v>17</v>
      </c>
      <c r="E166" s="19">
        <v>1200000</v>
      </c>
      <c r="F166" s="24" t="s">
        <v>18</v>
      </c>
    </row>
    <row r="167" spans="1:6" ht="15" customHeight="1" x14ac:dyDescent="0.25">
      <c r="A167" s="141" t="s">
        <v>545</v>
      </c>
      <c r="B167" s="29">
        <v>136</v>
      </c>
      <c r="C167" s="29">
        <v>262.09000000000003</v>
      </c>
      <c r="D167" s="19">
        <v>850000</v>
      </c>
      <c r="E167" s="126" t="s">
        <v>546</v>
      </c>
      <c r="F167" s="24">
        <v>-5.8823529411764701</v>
      </c>
    </row>
    <row r="168" spans="1:6" ht="15" customHeight="1" x14ac:dyDescent="0.25">
      <c r="A168" s="141" t="s">
        <v>550</v>
      </c>
      <c r="B168" s="29">
        <v>130</v>
      </c>
      <c r="C168" s="29">
        <v>253.14500000000001</v>
      </c>
      <c r="D168" s="126" t="s">
        <v>17</v>
      </c>
      <c r="E168" s="19">
        <v>615000</v>
      </c>
      <c r="F168" s="24" t="s">
        <v>18</v>
      </c>
    </row>
    <row r="169" spans="1:6" ht="15" customHeight="1" x14ac:dyDescent="0.25">
      <c r="A169" s="141" t="s">
        <v>552</v>
      </c>
      <c r="B169" s="29">
        <v>130</v>
      </c>
      <c r="C169" s="29">
        <v>254.82</v>
      </c>
      <c r="D169" s="126" t="s">
        <v>553</v>
      </c>
      <c r="E169" s="19">
        <v>850000</v>
      </c>
      <c r="F169" s="24">
        <v>5.5900621118012426</v>
      </c>
    </row>
    <row r="170" spans="1:6" ht="15" customHeight="1" x14ac:dyDescent="0.25">
      <c r="A170" s="33"/>
      <c r="B170" s="6"/>
      <c r="C170" s="29"/>
      <c r="D170" s="29"/>
      <c r="E170" s="6"/>
      <c r="F170" s="6"/>
    </row>
    <row r="171" spans="1:6" ht="15" customHeight="1" x14ac:dyDescent="0.25">
      <c r="A171" s="202" t="s">
        <v>557</v>
      </c>
      <c r="B171" s="202"/>
      <c r="C171" s="202"/>
      <c r="D171" s="202"/>
      <c r="E171" s="202"/>
      <c r="F171" s="202"/>
    </row>
    <row r="172" spans="1:6" ht="15" customHeight="1" x14ac:dyDescent="0.25">
      <c r="A172" s="12"/>
      <c r="B172" s="15"/>
      <c r="C172" s="15"/>
      <c r="D172" s="15"/>
      <c r="E172" s="15"/>
      <c r="F172" s="15"/>
    </row>
    <row r="173" spans="1:6" s="33" customFormat="1" ht="15" customHeight="1" x14ac:dyDescent="0.25">
      <c r="A173" s="12" t="s">
        <v>559</v>
      </c>
      <c r="B173" s="13"/>
      <c r="C173" s="13"/>
      <c r="D173" s="13"/>
      <c r="E173" s="13"/>
      <c r="F173" s="13"/>
    </row>
    <row r="174" spans="1:6" ht="15" customHeight="1" x14ac:dyDescent="0.25">
      <c r="A174" s="12" t="s">
        <v>20</v>
      </c>
      <c r="B174" s="15"/>
      <c r="C174" s="15"/>
      <c r="D174" s="15"/>
      <c r="E174" s="15"/>
      <c r="F174" s="15"/>
    </row>
    <row r="175" spans="1:6" ht="15" customHeight="1" x14ac:dyDescent="0.25">
      <c r="A175" s="140" t="s">
        <v>563</v>
      </c>
      <c r="B175" s="14">
        <v>134</v>
      </c>
      <c r="C175" s="14">
        <v>299</v>
      </c>
      <c r="D175" s="17">
        <v>1850000</v>
      </c>
      <c r="E175" s="17">
        <v>1865000</v>
      </c>
      <c r="F175" s="14" t="s">
        <v>42</v>
      </c>
    </row>
    <row r="176" spans="1:6" ht="15" customHeight="1" x14ac:dyDescent="0.25">
      <c r="A176" s="12"/>
      <c r="B176" s="15"/>
      <c r="C176" s="15"/>
      <c r="D176" s="15"/>
      <c r="E176" s="15"/>
      <c r="F176" s="15"/>
    </row>
    <row r="177" spans="1:6" ht="15" customHeight="1" x14ac:dyDescent="0.25">
      <c r="A177" s="202" t="s">
        <v>567</v>
      </c>
      <c r="B177" s="202"/>
      <c r="C177" s="202"/>
      <c r="D177" s="202"/>
      <c r="E177" s="202"/>
      <c r="F177" s="202"/>
    </row>
    <row r="178" spans="1:6" ht="15" customHeight="1" x14ac:dyDescent="0.25">
      <c r="A178" s="9"/>
      <c r="B178" s="15"/>
      <c r="C178" s="15"/>
      <c r="D178" s="15"/>
      <c r="E178" s="15"/>
      <c r="F178" s="15"/>
    </row>
    <row r="179" spans="1:6" s="33" customFormat="1" ht="15" customHeight="1" x14ac:dyDescent="0.25">
      <c r="A179" s="12" t="s">
        <v>559</v>
      </c>
      <c r="B179" s="13"/>
      <c r="C179" s="13"/>
      <c r="D179" s="13"/>
      <c r="E179" s="13"/>
      <c r="F179" s="13"/>
    </row>
    <row r="180" spans="1:6" ht="15" customHeight="1" x14ac:dyDescent="0.25">
      <c r="A180" s="12" t="s">
        <v>58</v>
      </c>
      <c r="B180" s="15"/>
      <c r="C180" s="15"/>
      <c r="D180" s="15"/>
      <c r="E180" s="15"/>
      <c r="F180" s="15"/>
    </row>
    <row r="181" spans="1:6" ht="15" customHeight="1" x14ac:dyDescent="0.25">
      <c r="A181" s="140" t="s">
        <v>573</v>
      </c>
      <c r="B181" s="14">
        <v>130</v>
      </c>
      <c r="C181" s="14">
        <v>384</v>
      </c>
      <c r="D181" s="14" t="s">
        <v>17</v>
      </c>
      <c r="E181" s="17">
        <v>2800000</v>
      </c>
      <c r="F181" s="14" t="s">
        <v>18</v>
      </c>
    </row>
    <row r="182" spans="1:6" ht="15" customHeight="1" x14ac:dyDescent="0.25">
      <c r="A182" s="13"/>
      <c r="B182" s="14"/>
      <c r="C182" s="14"/>
      <c r="D182" s="14"/>
      <c r="E182" s="14"/>
      <c r="F182" s="14"/>
    </row>
    <row r="183" spans="1:6" ht="15" customHeight="1" x14ac:dyDescent="0.25">
      <c r="A183" s="12" t="s">
        <v>20</v>
      </c>
      <c r="B183" s="15"/>
      <c r="C183" s="15"/>
      <c r="D183" s="15"/>
      <c r="E183" s="15"/>
      <c r="F183" s="15"/>
    </row>
    <row r="184" spans="1:6" ht="15" customHeight="1" x14ac:dyDescent="0.25">
      <c r="A184" s="140" t="s">
        <v>577</v>
      </c>
      <c r="B184" s="14">
        <v>150</v>
      </c>
      <c r="C184" s="14">
        <v>308</v>
      </c>
      <c r="D184" s="14" t="s">
        <v>578</v>
      </c>
      <c r="E184" s="17">
        <v>1600000</v>
      </c>
      <c r="F184" s="37">
        <v>-3</v>
      </c>
    </row>
    <row r="185" spans="1:6" ht="15" customHeight="1" x14ac:dyDescent="0.25">
      <c r="A185" s="140" t="s">
        <v>581</v>
      </c>
      <c r="B185" s="14">
        <v>109</v>
      </c>
      <c r="C185" s="14">
        <v>320</v>
      </c>
      <c r="D185" s="14" t="s">
        <v>17</v>
      </c>
      <c r="E185" s="17">
        <v>1360000</v>
      </c>
      <c r="F185" s="14" t="s">
        <v>18</v>
      </c>
    </row>
    <row r="186" spans="1:6" ht="15" customHeight="1" x14ac:dyDescent="0.25">
      <c r="A186" s="12"/>
      <c r="B186" s="15"/>
      <c r="C186" s="15"/>
      <c r="D186" s="15"/>
      <c r="E186" s="15"/>
      <c r="F186" s="15"/>
    </row>
    <row r="187" spans="1:6" s="33" customFormat="1" ht="15" customHeight="1" x14ac:dyDescent="0.25">
      <c r="A187" s="12" t="s">
        <v>166</v>
      </c>
      <c r="B187" s="13"/>
      <c r="C187" s="13"/>
      <c r="D187" s="13"/>
      <c r="E187" s="13"/>
      <c r="F187" s="13"/>
    </row>
    <row r="188" spans="1:6" ht="15" customHeight="1" x14ac:dyDescent="0.25">
      <c r="A188" s="28" t="s">
        <v>19</v>
      </c>
    </row>
    <row r="189" spans="1:6" ht="15" customHeight="1" x14ac:dyDescent="0.25">
      <c r="A189" s="141" t="s">
        <v>149</v>
      </c>
      <c r="B189" s="6">
        <v>141</v>
      </c>
      <c r="C189" s="6">
        <v>423</v>
      </c>
      <c r="D189" s="6" t="s">
        <v>587</v>
      </c>
      <c r="E189" s="19">
        <v>1400000</v>
      </c>
      <c r="F189" s="6">
        <v>-6</v>
      </c>
    </row>
    <row r="190" spans="1:6" ht="15" customHeight="1" x14ac:dyDescent="0.25">
      <c r="A190" s="141" t="s">
        <v>179</v>
      </c>
      <c r="B190" s="6">
        <v>130</v>
      </c>
      <c r="C190" s="6">
        <v>384</v>
      </c>
      <c r="D190" s="19">
        <v>1450000</v>
      </c>
      <c r="E190" s="19">
        <v>1450000</v>
      </c>
      <c r="F190" s="6" t="s">
        <v>42</v>
      </c>
    </row>
    <row r="191" spans="1:6" ht="15" customHeight="1" x14ac:dyDescent="0.25">
      <c r="A191" s="141" t="s">
        <v>292</v>
      </c>
      <c r="B191" s="172">
        <v>153</v>
      </c>
      <c r="C191" s="172">
        <v>447</v>
      </c>
      <c r="D191" s="173">
        <v>1660000</v>
      </c>
      <c r="E191" s="173">
        <v>1600000</v>
      </c>
      <c r="F191" s="172">
        <v>-3.6</v>
      </c>
    </row>
    <row r="192" spans="1:6" ht="15" customHeight="1" x14ac:dyDescent="0.25">
      <c r="A192" s="141" t="s">
        <v>592</v>
      </c>
      <c r="B192" s="6">
        <v>163</v>
      </c>
      <c r="C192" s="6">
        <v>407</v>
      </c>
      <c r="D192" s="6" t="s">
        <v>17</v>
      </c>
      <c r="E192" s="19">
        <v>2000000</v>
      </c>
      <c r="F192" s="6" t="s">
        <v>18</v>
      </c>
    </row>
    <row r="193" spans="1:6" ht="15" customHeight="1" x14ac:dyDescent="0.25">
      <c r="A193" s="141"/>
      <c r="B193" s="6">
        <v>627</v>
      </c>
      <c r="C193" s="6">
        <v>627</v>
      </c>
      <c r="D193" s="6" t="s">
        <v>17</v>
      </c>
      <c r="E193" s="19">
        <v>3370000</v>
      </c>
      <c r="F193" s="6" t="s">
        <v>18</v>
      </c>
    </row>
    <row r="194" spans="1:6" ht="15" customHeight="1" x14ac:dyDescent="0.25">
      <c r="A194" s="141" t="s">
        <v>268</v>
      </c>
      <c r="B194" s="6">
        <v>153</v>
      </c>
      <c r="C194" s="6">
        <v>453</v>
      </c>
      <c r="D194" s="6" t="s">
        <v>594</v>
      </c>
      <c r="E194" s="6" t="s">
        <v>596</v>
      </c>
      <c r="F194" s="6">
        <v>9.4</v>
      </c>
    </row>
    <row r="195" spans="1:6" ht="15" customHeight="1" x14ac:dyDescent="0.25">
      <c r="A195" s="141" t="s">
        <v>227</v>
      </c>
      <c r="B195" s="6">
        <v>154</v>
      </c>
      <c r="C195" s="6">
        <v>446</v>
      </c>
      <c r="D195" s="6" t="s">
        <v>597</v>
      </c>
      <c r="E195" s="6" t="s">
        <v>598</v>
      </c>
      <c r="F195" s="6" t="s">
        <v>42</v>
      </c>
    </row>
    <row r="196" spans="1:6" ht="15" customHeight="1" x14ac:dyDescent="0.25">
      <c r="A196" s="141" t="s">
        <v>600</v>
      </c>
      <c r="B196" s="6">
        <v>154</v>
      </c>
      <c r="C196" s="6">
        <v>453</v>
      </c>
      <c r="D196" s="6" t="s">
        <v>602</v>
      </c>
      <c r="E196" s="6" t="s">
        <v>603</v>
      </c>
      <c r="F196" s="6">
        <v>5.6</v>
      </c>
    </row>
    <row r="197" spans="1:6" ht="15" customHeight="1" x14ac:dyDescent="0.25">
      <c r="A197" s="141" t="s">
        <v>57</v>
      </c>
      <c r="B197" s="6">
        <v>164</v>
      </c>
      <c r="C197" s="6">
        <v>471</v>
      </c>
      <c r="D197" s="6" t="s">
        <v>17</v>
      </c>
      <c r="E197" s="19">
        <v>2850000</v>
      </c>
      <c r="F197" s="6" t="s">
        <v>18</v>
      </c>
    </row>
    <row r="198" spans="1:6" ht="15" customHeight="1" x14ac:dyDescent="0.25">
      <c r="A198" s="141" t="s">
        <v>604</v>
      </c>
      <c r="B198" s="6">
        <v>143</v>
      </c>
      <c r="C198" s="6">
        <v>423</v>
      </c>
      <c r="D198" s="6" t="s">
        <v>605</v>
      </c>
      <c r="E198" s="19">
        <v>1830000</v>
      </c>
      <c r="F198" s="6" t="s">
        <v>42</v>
      </c>
    </row>
    <row r="199" spans="1:6" ht="15" customHeight="1" x14ac:dyDescent="0.25">
      <c r="A199" s="141" t="s">
        <v>606</v>
      </c>
      <c r="B199" s="6">
        <v>175</v>
      </c>
      <c r="C199" s="6">
        <v>487</v>
      </c>
      <c r="D199" s="19">
        <v>3100000</v>
      </c>
      <c r="E199" s="19">
        <v>2900000</v>
      </c>
      <c r="F199" s="6">
        <v>-6.5</v>
      </c>
    </row>
    <row r="200" spans="1:6" ht="15" customHeight="1" x14ac:dyDescent="0.25">
      <c r="A200" s="141" t="s">
        <v>609</v>
      </c>
      <c r="B200" s="6">
        <v>175</v>
      </c>
      <c r="C200" s="6">
        <v>453</v>
      </c>
      <c r="D200" s="6" t="s">
        <v>17</v>
      </c>
      <c r="E200" s="19">
        <v>2100000</v>
      </c>
      <c r="F200" s="6" t="s">
        <v>18</v>
      </c>
    </row>
    <row r="201" spans="1:6" ht="15" customHeight="1" x14ac:dyDescent="0.25">
      <c r="A201" s="141" t="s">
        <v>302</v>
      </c>
      <c r="B201" s="6">
        <v>179</v>
      </c>
      <c r="C201" s="6">
        <v>517</v>
      </c>
      <c r="D201" s="6" t="s">
        <v>17</v>
      </c>
      <c r="E201" s="19">
        <v>2600000</v>
      </c>
      <c r="F201" s="6" t="s">
        <v>18</v>
      </c>
    </row>
    <row r="202" spans="1:6" ht="15" customHeight="1" x14ac:dyDescent="0.25">
      <c r="A202" s="141" t="s">
        <v>610</v>
      </c>
      <c r="B202" s="6">
        <v>143</v>
      </c>
      <c r="C202" s="6">
        <v>412</v>
      </c>
      <c r="D202" s="6" t="s">
        <v>17</v>
      </c>
      <c r="E202" s="19">
        <v>2700000</v>
      </c>
      <c r="F202" s="6" t="s">
        <v>18</v>
      </c>
    </row>
    <row r="203" spans="1:6" ht="15" customHeight="1" x14ac:dyDescent="0.25">
      <c r="A203" s="141" t="s">
        <v>300</v>
      </c>
      <c r="B203" s="6">
        <v>164</v>
      </c>
      <c r="C203" s="6">
        <v>361</v>
      </c>
      <c r="D203" s="19">
        <v>2300000</v>
      </c>
      <c r="E203" s="19">
        <v>2300000</v>
      </c>
      <c r="F203" s="6" t="s">
        <v>42</v>
      </c>
    </row>
    <row r="204" spans="1:6" ht="15" customHeight="1" x14ac:dyDescent="0.25">
      <c r="A204" s="141" t="s">
        <v>614</v>
      </c>
      <c r="B204" s="6">
        <v>143</v>
      </c>
      <c r="C204" s="6">
        <v>422</v>
      </c>
      <c r="D204" s="6" t="s">
        <v>615</v>
      </c>
      <c r="E204" s="19">
        <v>1800000</v>
      </c>
      <c r="F204" s="6" t="s">
        <v>42</v>
      </c>
    </row>
    <row r="205" spans="1:6" ht="15" customHeight="1" x14ac:dyDescent="0.25">
      <c r="A205" s="141" t="s">
        <v>617</v>
      </c>
      <c r="B205" s="6">
        <v>154</v>
      </c>
      <c r="C205" s="6">
        <v>465</v>
      </c>
      <c r="D205" s="6" t="s">
        <v>618</v>
      </c>
      <c r="E205" s="19">
        <v>1850000</v>
      </c>
      <c r="F205" s="6" t="s">
        <v>42</v>
      </c>
    </row>
    <row r="206" spans="1:6" ht="15" customHeight="1" x14ac:dyDescent="0.25">
      <c r="A206" s="141" t="s">
        <v>341</v>
      </c>
      <c r="B206" s="6">
        <v>153</v>
      </c>
      <c r="C206" s="6">
        <v>437</v>
      </c>
      <c r="D206" s="6" t="s">
        <v>619</v>
      </c>
      <c r="E206" s="19">
        <v>2200000</v>
      </c>
      <c r="F206" s="6">
        <v>7.8</v>
      </c>
    </row>
    <row r="207" spans="1:6" ht="15" customHeight="1" x14ac:dyDescent="0.25">
      <c r="A207" s="141" t="s">
        <v>620</v>
      </c>
      <c r="B207" s="6">
        <v>144</v>
      </c>
      <c r="C207" s="6">
        <v>412</v>
      </c>
      <c r="D207" s="19">
        <v>2650000</v>
      </c>
      <c r="E207" s="19">
        <v>2600000</v>
      </c>
      <c r="F207" s="6" t="s">
        <v>42</v>
      </c>
    </row>
    <row r="208" spans="1:6" ht="15" customHeight="1" x14ac:dyDescent="0.25">
      <c r="A208" s="141" t="s">
        <v>623</v>
      </c>
      <c r="B208" s="6">
        <v>143</v>
      </c>
      <c r="C208" s="6">
        <v>405</v>
      </c>
      <c r="D208" s="6" t="s">
        <v>624</v>
      </c>
      <c r="E208" s="19">
        <v>1700000</v>
      </c>
      <c r="F208" s="6">
        <v>-3.5</v>
      </c>
    </row>
    <row r="209" spans="1:6" ht="15" customHeight="1" x14ac:dyDescent="0.25">
      <c r="A209" s="28"/>
    </row>
    <row r="210" spans="1:6" ht="15" customHeight="1" x14ac:dyDescent="0.25">
      <c r="A210" s="12" t="s">
        <v>29</v>
      </c>
      <c r="B210" s="15"/>
      <c r="C210" s="15"/>
      <c r="D210" s="15"/>
      <c r="E210" s="15"/>
      <c r="F210" s="15"/>
    </row>
    <row r="211" spans="1:6" ht="15" customHeight="1" x14ac:dyDescent="0.25">
      <c r="A211" s="140" t="s">
        <v>625</v>
      </c>
      <c r="B211" s="14">
        <v>149</v>
      </c>
      <c r="C211" s="14">
        <v>412</v>
      </c>
      <c r="D211" s="14" t="s">
        <v>17</v>
      </c>
      <c r="E211" s="17">
        <v>650000</v>
      </c>
      <c r="F211" s="14" t="s">
        <v>18</v>
      </c>
    </row>
    <row r="212" spans="1:6" ht="15" customHeight="1" x14ac:dyDescent="0.25">
      <c r="A212" s="140" t="s">
        <v>355</v>
      </c>
      <c r="B212" s="14">
        <v>164</v>
      </c>
      <c r="C212" s="14">
        <v>481</v>
      </c>
      <c r="D212" s="17">
        <v>1700000</v>
      </c>
      <c r="E212" s="17">
        <v>1720000</v>
      </c>
      <c r="F212" s="14" t="s">
        <v>42</v>
      </c>
    </row>
    <row r="213" spans="1:6" ht="15" customHeight="1" x14ac:dyDescent="0.25">
      <c r="A213" s="140" t="s">
        <v>358</v>
      </c>
      <c r="B213" s="14">
        <v>174</v>
      </c>
      <c r="C213" s="14">
        <v>453</v>
      </c>
      <c r="D213" s="14" t="s">
        <v>17</v>
      </c>
      <c r="E213" s="17">
        <v>2630000</v>
      </c>
      <c r="F213" s="14" t="s">
        <v>18</v>
      </c>
    </row>
    <row r="214" spans="1:6" ht="15" customHeight="1" x14ac:dyDescent="0.25">
      <c r="A214" s="140" t="s">
        <v>632</v>
      </c>
      <c r="B214" s="14">
        <v>167</v>
      </c>
      <c r="C214" s="14">
        <v>494</v>
      </c>
      <c r="D214" s="14" t="s">
        <v>17</v>
      </c>
      <c r="E214" s="17">
        <v>1800000</v>
      </c>
      <c r="F214" s="14" t="s">
        <v>18</v>
      </c>
    </row>
    <row r="215" spans="1:6" ht="15" customHeight="1" x14ac:dyDescent="0.25">
      <c r="A215" s="140" t="s">
        <v>634</v>
      </c>
      <c r="B215" s="14">
        <v>158</v>
      </c>
      <c r="C215" s="14">
        <v>455</v>
      </c>
      <c r="D215" s="14" t="s">
        <v>636</v>
      </c>
      <c r="E215" s="17">
        <v>2100000</v>
      </c>
      <c r="F215" s="37">
        <v>5</v>
      </c>
    </row>
    <row r="216" spans="1:6" ht="15" customHeight="1" x14ac:dyDescent="0.25">
      <c r="A216" s="140" t="s">
        <v>637</v>
      </c>
      <c r="B216" s="14">
        <v>130</v>
      </c>
      <c r="C216" s="14">
        <v>384</v>
      </c>
      <c r="D216" s="14" t="s">
        <v>17</v>
      </c>
      <c r="E216" s="17">
        <v>1500000</v>
      </c>
      <c r="F216" s="14" t="s">
        <v>18</v>
      </c>
    </row>
    <row r="217" spans="1:6" ht="15" customHeight="1" x14ac:dyDescent="0.25">
      <c r="A217" s="140" t="s">
        <v>356</v>
      </c>
      <c r="B217" s="14">
        <v>152</v>
      </c>
      <c r="C217" s="14">
        <v>418</v>
      </c>
      <c r="D217" s="17">
        <v>623000</v>
      </c>
      <c r="E217" s="17">
        <v>600000</v>
      </c>
      <c r="F217" s="14">
        <v>-3.6</v>
      </c>
    </row>
    <row r="218" spans="1:6" ht="15" customHeight="1" x14ac:dyDescent="0.25">
      <c r="A218" s="140" t="s">
        <v>376</v>
      </c>
      <c r="B218" s="14">
        <v>149</v>
      </c>
      <c r="C218" s="14">
        <v>442</v>
      </c>
      <c r="D218" s="14" t="s">
        <v>17</v>
      </c>
      <c r="E218" s="17">
        <v>1200000</v>
      </c>
      <c r="F218" s="14" t="s">
        <v>18</v>
      </c>
    </row>
    <row r="219" spans="1:6" ht="15" customHeight="1" x14ac:dyDescent="0.25">
      <c r="A219" s="140" t="s">
        <v>641</v>
      </c>
      <c r="B219" s="14">
        <v>139</v>
      </c>
      <c r="C219" s="14">
        <v>411</v>
      </c>
      <c r="D219" s="17">
        <v>1100000</v>
      </c>
      <c r="E219" s="17">
        <v>1150000</v>
      </c>
      <c r="F219" s="14">
        <v>2.5</v>
      </c>
    </row>
    <row r="220" spans="1:6" ht="15" customHeight="1" x14ac:dyDescent="0.25">
      <c r="A220" s="140" t="s">
        <v>385</v>
      </c>
      <c r="B220" s="14">
        <v>135</v>
      </c>
      <c r="C220" s="14">
        <v>398</v>
      </c>
      <c r="D220" s="17">
        <v>1300000</v>
      </c>
      <c r="E220" s="17">
        <v>1300000</v>
      </c>
      <c r="F220" s="14" t="s">
        <v>42</v>
      </c>
    </row>
    <row r="221" spans="1:6" ht="15" customHeight="1" x14ac:dyDescent="0.25">
      <c r="A221" s="140" t="s">
        <v>643</v>
      </c>
      <c r="B221" s="14">
        <v>130</v>
      </c>
      <c r="C221" s="14">
        <v>384</v>
      </c>
      <c r="D221" s="14" t="s">
        <v>17</v>
      </c>
      <c r="E221" s="17">
        <v>1265000</v>
      </c>
      <c r="F221" s="14" t="s">
        <v>18</v>
      </c>
    </row>
    <row r="222" spans="1:6" ht="15" customHeight="1" x14ac:dyDescent="0.25">
      <c r="A222" s="140" t="s">
        <v>645</v>
      </c>
      <c r="B222" s="14">
        <v>144</v>
      </c>
      <c r="C222" s="14">
        <v>385</v>
      </c>
      <c r="D222" s="17">
        <v>1070000</v>
      </c>
      <c r="E222" s="17">
        <v>1150000</v>
      </c>
      <c r="F222" s="14">
        <v>5.5</v>
      </c>
    </row>
    <row r="223" spans="1:6" ht="15" customHeight="1" x14ac:dyDescent="0.25">
      <c r="A223" s="140" t="s">
        <v>647</v>
      </c>
      <c r="B223" s="14">
        <v>163</v>
      </c>
      <c r="C223" s="14">
        <v>501</v>
      </c>
      <c r="D223" s="17">
        <v>1800000</v>
      </c>
      <c r="E223" s="17">
        <v>1920000</v>
      </c>
      <c r="F223" s="14">
        <v>6.7</v>
      </c>
    </row>
    <row r="224" spans="1:6" ht="15" customHeight="1" x14ac:dyDescent="0.25">
      <c r="A224" s="12"/>
      <c r="B224" s="15"/>
      <c r="C224" s="15"/>
      <c r="D224" s="15"/>
      <c r="E224" s="15"/>
      <c r="F224" s="15"/>
    </row>
    <row r="225" spans="1:6" ht="15" customHeight="1" x14ac:dyDescent="0.25">
      <c r="A225" s="12" t="s">
        <v>58</v>
      </c>
      <c r="B225" s="14"/>
      <c r="C225" s="14"/>
      <c r="D225" s="14"/>
      <c r="E225" s="14"/>
      <c r="F225" s="14"/>
    </row>
    <row r="226" spans="1:6" ht="15" customHeight="1" x14ac:dyDescent="0.25">
      <c r="A226" s="140" t="s">
        <v>651</v>
      </c>
      <c r="B226" s="14">
        <v>175</v>
      </c>
      <c r="C226" s="14">
        <v>520</v>
      </c>
      <c r="D226" s="14" t="s">
        <v>17</v>
      </c>
      <c r="E226" s="17">
        <v>1550000</v>
      </c>
      <c r="F226" s="14" t="s">
        <v>18</v>
      </c>
    </row>
    <row r="227" spans="1:6" ht="15" customHeight="1" x14ac:dyDescent="0.25">
      <c r="A227" s="140" t="s">
        <v>608</v>
      </c>
      <c r="B227" s="14">
        <v>164</v>
      </c>
      <c r="C227" s="14">
        <v>443</v>
      </c>
      <c r="D227" s="14" t="s">
        <v>17</v>
      </c>
      <c r="E227" s="14" t="s">
        <v>652</v>
      </c>
      <c r="F227" s="14" t="s">
        <v>18</v>
      </c>
    </row>
    <row r="228" spans="1:6" ht="15" customHeight="1" x14ac:dyDescent="0.25">
      <c r="A228" s="140" t="s">
        <v>654</v>
      </c>
      <c r="B228" s="14">
        <v>143</v>
      </c>
      <c r="C228" s="14">
        <v>413</v>
      </c>
      <c r="D228" s="14" t="s">
        <v>17</v>
      </c>
      <c r="E228" s="17">
        <v>1393000</v>
      </c>
      <c r="F228" s="14" t="s">
        <v>18</v>
      </c>
    </row>
    <row r="229" spans="1:6" ht="15" customHeight="1" x14ac:dyDescent="0.25">
      <c r="A229" s="140" t="s">
        <v>413</v>
      </c>
      <c r="B229" s="14">
        <v>131</v>
      </c>
      <c r="C229" s="14">
        <v>364</v>
      </c>
      <c r="D229" s="14" t="s">
        <v>17</v>
      </c>
      <c r="E229" s="17">
        <v>2600000</v>
      </c>
      <c r="F229" s="14" t="s">
        <v>18</v>
      </c>
    </row>
    <row r="230" spans="1:6" ht="15" customHeight="1" x14ac:dyDescent="0.25">
      <c r="A230" s="12"/>
      <c r="B230" s="15"/>
      <c r="C230" s="15"/>
      <c r="D230" s="15"/>
      <c r="E230" s="15"/>
      <c r="F230" s="15"/>
    </row>
    <row r="231" spans="1:6" ht="15" customHeight="1" x14ac:dyDescent="0.25">
      <c r="A231" s="12" t="s">
        <v>74</v>
      </c>
      <c r="B231" s="15"/>
      <c r="C231" s="15"/>
      <c r="D231" s="15"/>
      <c r="E231" s="15"/>
      <c r="F231" s="15"/>
    </row>
    <row r="232" spans="1:6" ht="15" customHeight="1" x14ac:dyDescent="0.25">
      <c r="A232" s="140" t="s">
        <v>658</v>
      </c>
      <c r="B232" s="14">
        <v>175</v>
      </c>
      <c r="C232" s="14">
        <v>448</v>
      </c>
      <c r="D232" s="14" t="s">
        <v>17</v>
      </c>
      <c r="E232" s="17">
        <v>958000</v>
      </c>
      <c r="F232" s="14" t="s">
        <v>18</v>
      </c>
    </row>
    <row r="233" spans="1:6" ht="15" customHeight="1" x14ac:dyDescent="0.25">
      <c r="A233" s="13"/>
      <c r="B233" s="14"/>
      <c r="C233" s="14"/>
      <c r="D233" s="14"/>
      <c r="E233" s="14"/>
      <c r="F233" s="14"/>
    </row>
    <row r="234" spans="1:6" ht="15" customHeight="1" x14ac:dyDescent="0.25">
      <c r="A234" s="12" t="s">
        <v>20</v>
      </c>
      <c r="B234" s="15"/>
      <c r="C234" s="15"/>
      <c r="D234" s="15"/>
      <c r="E234" s="15"/>
      <c r="F234" s="15"/>
    </row>
    <row r="235" spans="1:6" ht="15" customHeight="1" x14ac:dyDescent="0.25">
      <c r="A235" s="140" t="s">
        <v>662</v>
      </c>
      <c r="B235" s="14">
        <v>143</v>
      </c>
      <c r="C235" s="14">
        <v>423</v>
      </c>
      <c r="D235" s="14" t="s">
        <v>663</v>
      </c>
      <c r="E235" s="17">
        <v>1900000</v>
      </c>
      <c r="F235" s="14" t="s">
        <v>42</v>
      </c>
    </row>
    <row r="236" spans="1:6" ht="15" customHeight="1" x14ac:dyDescent="0.25">
      <c r="A236" s="140" t="s">
        <v>433</v>
      </c>
      <c r="B236" s="14">
        <v>182</v>
      </c>
      <c r="C236" s="14">
        <v>539</v>
      </c>
      <c r="D236" s="17">
        <v>1800000</v>
      </c>
      <c r="E236" s="14" t="s">
        <v>664</v>
      </c>
      <c r="F236" s="14">
        <v>9.6999999999999993</v>
      </c>
    </row>
    <row r="237" spans="1:6" ht="15" customHeight="1" x14ac:dyDescent="0.25">
      <c r="A237" s="140" t="s">
        <v>666</v>
      </c>
      <c r="B237" s="14">
        <v>143</v>
      </c>
      <c r="C237" s="14">
        <v>422</v>
      </c>
      <c r="D237" s="14" t="s">
        <v>17</v>
      </c>
      <c r="E237" s="17">
        <v>3100000</v>
      </c>
      <c r="F237" s="14" t="s">
        <v>18</v>
      </c>
    </row>
    <row r="238" spans="1:6" ht="15" customHeight="1" x14ac:dyDescent="0.25">
      <c r="A238" s="140" t="s">
        <v>438</v>
      </c>
      <c r="B238" s="14">
        <v>136</v>
      </c>
      <c r="C238" s="14">
        <v>453</v>
      </c>
      <c r="D238" s="14" t="s">
        <v>668</v>
      </c>
      <c r="E238" s="17">
        <v>1850000</v>
      </c>
      <c r="F238" s="14">
        <v>-5.6</v>
      </c>
    </row>
    <row r="239" spans="1:6" ht="15" customHeight="1" x14ac:dyDescent="0.25">
      <c r="A239" s="140" t="s">
        <v>661</v>
      </c>
      <c r="B239" s="14">
        <v>178</v>
      </c>
      <c r="C239" s="14">
        <v>510</v>
      </c>
      <c r="D239" s="14" t="s">
        <v>669</v>
      </c>
      <c r="E239" s="17">
        <v>3100000</v>
      </c>
      <c r="F239" s="14">
        <v>-5.4</v>
      </c>
    </row>
    <row r="240" spans="1:6" ht="15" customHeight="1" x14ac:dyDescent="0.25">
      <c r="A240" s="140" t="s">
        <v>671</v>
      </c>
      <c r="B240" s="14">
        <v>144</v>
      </c>
      <c r="C240" s="14">
        <v>413</v>
      </c>
      <c r="D240" s="14" t="s">
        <v>672</v>
      </c>
      <c r="E240" s="17">
        <v>1450000</v>
      </c>
      <c r="F240" s="14" t="s">
        <v>42</v>
      </c>
    </row>
    <row r="241" spans="1:6" ht="15" customHeight="1" x14ac:dyDescent="0.25">
      <c r="A241" s="140" t="s">
        <v>675</v>
      </c>
      <c r="B241" s="14">
        <v>144</v>
      </c>
      <c r="C241" s="14">
        <v>416</v>
      </c>
      <c r="D241" s="14" t="s">
        <v>17</v>
      </c>
      <c r="E241" s="17">
        <v>1800000</v>
      </c>
      <c r="F241" s="14" t="s">
        <v>18</v>
      </c>
    </row>
    <row r="242" spans="1:6" ht="15" customHeight="1" x14ac:dyDescent="0.25">
      <c r="A242" s="140" t="s">
        <v>677</v>
      </c>
      <c r="B242" s="14">
        <v>144</v>
      </c>
      <c r="C242" s="14">
        <v>405</v>
      </c>
      <c r="D242" s="17">
        <v>1580000</v>
      </c>
      <c r="E242" s="17">
        <v>1500000</v>
      </c>
      <c r="F242" s="14">
        <v>-5.0999999999999996</v>
      </c>
    </row>
    <row r="243" spans="1:6" ht="15" customHeight="1" x14ac:dyDescent="0.25">
      <c r="A243" s="140" t="s">
        <v>682</v>
      </c>
      <c r="B243" s="14">
        <v>153</v>
      </c>
      <c r="C243" s="14">
        <v>449</v>
      </c>
      <c r="D243" s="14" t="s">
        <v>17</v>
      </c>
      <c r="E243" s="17">
        <v>1290000</v>
      </c>
      <c r="F243" s="14" t="s">
        <v>18</v>
      </c>
    </row>
    <row r="244" spans="1:6" ht="15" customHeight="1" x14ac:dyDescent="0.25">
      <c r="A244" s="28"/>
      <c r="B244" s="18"/>
      <c r="C244" s="29"/>
      <c r="D244" s="29"/>
      <c r="E244" s="42"/>
      <c r="F244" s="9"/>
    </row>
    <row r="245" spans="1:6" s="33" customFormat="1" ht="15" customHeight="1" x14ac:dyDescent="0.25">
      <c r="A245" s="12" t="s">
        <v>215</v>
      </c>
      <c r="B245" s="13"/>
      <c r="C245" s="13"/>
      <c r="D245" s="13"/>
      <c r="E245" s="13"/>
      <c r="F245" s="13"/>
    </row>
    <row r="246" spans="1:6" ht="15" customHeight="1" x14ac:dyDescent="0.25">
      <c r="A246" s="12" t="s">
        <v>58</v>
      </c>
      <c r="B246" s="15"/>
      <c r="C246" s="15"/>
      <c r="D246" s="15"/>
      <c r="E246" s="15"/>
      <c r="F246" s="15"/>
    </row>
    <row r="247" spans="1:6" ht="15" customHeight="1" x14ac:dyDescent="0.25">
      <c r="A247" s="140" t="s">
        <v>112</v>
      </c>
      <c r="B247" s="14">
        <v>130</v>
      </c>
      <c r="C247" s="14">
        <v>384</v>
      </c>
      <c r="D247" s="14" t="s">
        <v>17</v>
      </c>
      <c r="E247" s="17">
        <v>730000</v>
      </c>
      <c r="F247" s="14" t="s">
        <v>18</v>
      </c>
    </row>
    <row r="248" spans="1:6" ht="15" customHeight="1" x14ac:dyDescent="0.25">
      <c r="A248" s="13"/>
      <c r="B248" s="14"/>
      <c r="C248" s="14"/>
      <c r="D248" s="14"/>
      <c r="E248" s="14"/>
      <c r="F248" s="14"/>
    </row>
    <row r="249" spans="1:6" ht="15" customHeight="1" x14ac:dyDescent="0.25">
      <c r="A249" s="28" t="s">
        <v>111</v>
      </c>
      <c r="B249" s="6"/>
      <c r="C249" s="29"/>
      <c r="D249" s="29"/>
      <c r="E249" s="17"/>
      <c r="F249" s="14"/>
    </row>
    <row r="250" spans="1:6" ht="15" customHeight="1" x14ac:dyDescent="0.25">
      <c r="A250" s="141" t="s">
        <v>690</v>
      </c>
      <c r="B250" s="29">
        <v>143</v>
      </c>
      <c r="C250" s="29">
        <v>410.46500000000003</v>
      </c>
      <c r="D250" s="126" t="s">
        <v>692</v>
      </c>
      <c r="E250" s="19">
        <v>650000</v>
      </c>
      <c r="F250" s="24">
        <v>-3.3696729435084185</v>
      </c>
    </row>
    <row r="251" spans="1:6" ht="15" customHeight="1" x14ac:dyDescent="0.25">
      <c r="A251" s="141" t="s">
        <v>693</v>
      </c>
      <c r="B251" s="29">
        <v>153</v>
      </c>
      <c r="C251" s="29">
        <v>448.38000000000005</v>
      </c>
      <c r="D251" s="126" t="s">
        <v>17</v>
      </c>
      <c r="E251" s="19">
        <v>448000</v>
      </c>
      <c r="F251" s="24" t="s">
        <v>18</v>
      </c>
    </row>
    <row r="252" spans="1:6" ht="15" customHeight="1" x14ac:dyDescent="0.25">
      <c r="A252" s="33"/>
      <c r="B252" s="6"/>
      <c r="C252" s="29"/>
      <c r="D252" s="29"/>
      <c r="E252" s="17"/>
      <c r="F252" s="54"/>
    </row>
    <row r="253" spans="1:6" ht="15" customHeight="1" x14ac:dyDescent="0.25">
      <c r="A253" s="28" t="s">
        <v>120</v>
      </c>
      <c r="C253" s="135"/>
      <c r="D253" s="135"/>
      <c r="E253" s="136"/>
      <c r="F253" s="136"/>
    </row>
    <row r="254" spans="1:6" ht="15" customHeight="1" x14ac:dyDescent="0.25">
      <c r="A254" s="141" t="s">
        <v>700</v>
      </c>
      <c r="B254" s="29">
        <v>161.64599999999999</v>
      </c>
      <c r="C254" s="29">
        <v>433.34</v>
      </c>
      <c r="D254" s="19">
        <v>1540000</v>
      </c>
      <c r="E254" s="19">
        <v>1500000</v>
      </c>
      <c r="F254" s="24">
        <v>-2.5974025974025974</v>
      </c>
    </row>
    <row r="255" spans="1:6" ht="15" customHeight="1" x14ac:dyDescent="0.25">
      <c r="A255" s="33"/>
      <c r="B255" s="6"/>
      <c r="C255" s="29"/>
      <c r="D255" s="29"/>
      <c r="E255" s="17"/>
      <c r="F255" s="54"/>
    </row>
    <row r="256" spans="1:6" ht="15" customHeight="1" x14ac:dyDescent="0.25">
      <c r="A256" s="202" t="s">
        <v>703</v>
      </c>
      <c r="B256" s="202"/>
      <c r="C256" s="202"/>
      <c r="D256" s="202"/>
      <c r="E256" s="202"/>
      <c r="F256" s="202"/>
    </row>
    <row r="257" spans="1:6" ht="15" customHeight="1" x14ac:dyDescent="0.25">
      <c r="A257" s="9"/>
      <c r="B257" s="15"/>
      <c r="C257" s="15"/>
      <c r="D257" s="15"/>
      <c r="E257" s="15"/>
      <c r="F257" s="15"/>
    </row>
    <row r="258" spans="1:6" s="33" customFormat="1" ht="15" customHeight="1" x14ac:dyDescent="0.25">
      <c r="A258" s="12" t="s">
        <v>166</v>
      </c>
      <c r="B258" s="13"/>
      <c r="C258" s="13"/>
      <c r="D258" s="13"/>
      <c r="E258" s="13"/>
      <c r="F258" s="13"/>
    </row>
    <row r="259" spans="1:6" ht="15" customHeight="1" x14ac:dyDescent="0.25">
      <c r="A259" s="28" t="s">
        <v>19</v>
      </c>
    </row>
    <row r="260" spans="1:6" ht="15" customHeight="1" x14ac:dyDescent="0.25">
      <c r="A260" s="141" t="s">
        <v>711</v>
      </c>
      <c r="B260" s="6">
        <v>153</v>
      </c>
      <c r="C260" s="6">
        <v>445</v>
      </c>
      <c r="D260" s="19">
        <v>1680000</v>
      </c>
      <c r="E260" s="19">
        <v>1700000</v>
      </c>
      <c r="F260" s="6" t="s">
        <v>42</v>
      </c>
    </row>
    <row r="261" spans="1:6" ht="15" customHeight="1" x14ac:dyDescent="0.25">
      <c r="A261" s="141" t="s">
        <v>712</v>
      </c>
      <c r="B261" s="6">
        <v>154</v>
      </c>
      <c r="C261" s="6">
        <v>518</v>
      </c>
      <c r="D261" s="6" t="s">
        <v>713</v>
      </c>
      <c r="E261" s="19">
        <v>4550000</v>
      </c>
      <c r="F261" s="6">
        <v>-2.2000000000000002</v>
      </c>
    </row>
    <row r="262" spans="1:6" ht="15" customHeight="1" x14ac:dyDescent="0.25">
      <c r="A262" s="141" t="s">
        <v>716</v>
      </c>
      <c r="B262" s="6">
        <v>145</v>
      </c>
      <c r="C262" s="6">
        <v>520</v>
      </c>
      <c r="D262" s="19">
        <v>2780000</v>
      </c>
      <c r="E262" s="19">
        <v>3000000</v>
      </c>
      <c r="F262" s="6">
        <v>7.9</v>
      </c>
    </row>
    <row r="263" spans="1:6" ht="15" customHeight="1" x14ac:dyDescent="0.25">
      <c r="A263" s="28"/>
    </row>
    <row r="264" spans="1:6" ht="15" customHeight="1" x14ac:dyDescent="0.25">
      <c r="A264" s="12" t="s">
        <v>29</v>
      </c>
      <c r="B264" s="15"/>
      <c r="C264" s="15"/>
      <c r="D264" s="15"/>
      <c r="E264" s="15"/>
      <c r="F264" s="15"/>
    </row>
    <row r="265" spans="1:6" ht="15" customHeight="1" x14ac:dyDescent="0.25">
      <c r="A265" s="140" t="s">
        <v>645</v>
      </c>
      <c r="B265" s="14">
        <v>149</v>
      </c>
      <c r="C265" s="14">
        <v>496</v>
      </c>
      <c r="D265" s="14" t="s">
        <v>17</v>
      </c>
      <c r="E265" s="17">
        <v>950000</v>
      </c>
      <c r="F265" s="14" t="s">
        <v>18</v>
      </c>
    </row>
    <row r="266" spans="1:6" ht="15" customHeight="1" x14ac:dyDescent="0.25">
      <c r="A266" s="9"/>
      <c r="B266" s="15"/>
      <c r="C266" s="15"/>
      <c r="D266" s="15"/>
      <c r="E266" s="15"/>
      <c r="F266" s="15"/>
    </row>
    <row r="267" spans="1:6" ht="15" customHeight="1" x14ac:dyDescent="0.25">
      <c r="A267" s="12" t="s">
        <v>58</v>
      </c>
      <c r="B267" s="15"/>
      <c r="C267" s="15"/>
      <c r="D267" s="15"/>
      <c r="E267" s="15"/>
      <c r="F267" s="15"/>
    </row>
    <row r="268" spans="1:6" ht="15" customHeight="1" x14ac:dyDescent="0.25">
      <c r="A268" s="140" t="s">
        <v>724</v>
      </c>
      <c r="B268" s="14">
        <v>205</v>
      </c>
      <c r="C268" s="14">
        <v>205</v>
      </c>
      <c r="D268" s="14" t="s">
        <v>17</v>
      </c>
      <c r="E268" s="17">
        <v>1800000</v>
      </c>
      <c r="F268" s="14" t="s">
        <v>18</v>
      </c>
    </row>
    <row r="269" spans="1:6" ht="15" customHeight="1" x14ac:dyDescent="0.25">
      <c r="A269" s="140" t="s">
        <v>725</v>
      </c>
      <c r="B269" s="14">
        <v>149</v>
      </c>
      <c r="C269" s="14">
        <v>526</v>
      </c>
      <c r="D269" s="14" t="s">
        <v>17</v>
      </c>
      <c r="E269" s="14" t="s">
        <v>726</v>
      </c>
      <c r="F269" s="14" t="s">
        <v>18</v>
      </c>
    </row>
    <row r="270" spans="1:6" ht="15" customHeight="1" x14ac:dyDescent="0.25">
      <c r="A270" s="140" t="s">
        <v>728</v>
      </c>
      <c r="B270" s="14">
        <v>140</v>
      </c>
      <c r="C270" s="14">
        <v>471</v>
      </c>
      <c r="D270" s="14" t="s">
        <v>17</v>
      </c>
      <c r="E270" s="17">
        <v>2200000</v>
      </c>
      <c r="F270" s="14" t="s">
        <v>18</v>
      </c>
    </row>
    <row r="271" spans="1:6" ht="15" customHeight="1" x14ac:dyDescent="0.25">
      <c r="A271" s="13"/>
      <c r="B271" s="14"/>
      <c r="C271" s="14"/>
      <c r="D271" s="14"/>
      <c r="E271" s="14"/>
      <c r="F271" s="14"/>
    </row>
    <row r="272" spans="1:6" ht="15" customHeight="1" x14ac:dyDescent="0.25">
      <c r="A272" s="12" t="s">
        <v>20</v>
      </c>
      <c r="B272" s="15"/>
      <c r="C272" s="15"/>
      <c r="D272" s="15"/>
      <c r="E272" s="15"/>
      <c r="F272" s="15"/>
    </row>
    <row r="273" spans="1:6" ht="15" customHeight="1" x14ac:dyDescent="0.25">
      <c r="A273" s="140" t="s">
        <v>730</v>
      </c>
      <c r="B273" s="14">
        <v>145</v>
      </c>
      <c r="C273" s="14">
        <v>465</v>
      </c>
      <c r="D273" s="14" t="s">
        <v>17</v>
      </c>
      <c r="E273" s="17">
        <v>2150000</v>
      </c>
      <c r="F273" s="14" t="s">
        <v>18</v>
      </c>
    </row>
    <row r="274" spans="1:6" ht="15" customHeight="1" x14ac:dyDescent="0.25">
      <c r="A274" s="12"/>
      <c r="B274" s="15"/>
      <c r="C274" s="15"/>
      <c r="D274" s="15"/>
      <c r="E274" s="15"/>
      <c r="F274" s="15"/>
    </row>
    <row r="275" spans="1:6" ht="15" customHeight="1" x14ac:dyDescent="0.25">
      <c r="A275" s="202" t="s">
        <v>733</v>
      </c>
      <c r="B275" s="202"/>
      <c r="C275" s="202"/>
      <c r="D275" s="202"/>
      <c r="E275" s="202"/>
      <c r="F275" s="202"/>
    </row>
    <row r="276" spans="1:6" ht="15" customHeight="1" x14ac:dyDescent="0.25">
      <c r="A276" s="9"/>
      <c r="B276" s="15"/>
      <c r="C276" s="15"/>
      <c r="D276" s="15"/>
      <c r="E276" s="15"/>
      <c r="F276" s="15"/>
    </row>
    <row r="277" spans="1:6" s="33" customFormat="1" ht="15" customHeight="1" x14ac:dyDescent="0.25">
      <c r="A277" s="12" t="s">
        <v>166</v>
      </c>
      <c r="B277" s="13"/>
      <c r="C277" s="13"/>
      <c r="D277" s="13"/>
      <c r="E277" s="13"/>
      <c r="F277" s="13"/>
    </row>
    <row r="278" spans="1:6" ht="15" customHeight="1" x14ac:dyDescent="0.25">
      <c r="A278" s="28" t="s">
        <v>19</v>
      </c>
    </row>
    <row r="279" spans="1:6" ht="15" customHeight="1" x14ac:dyDescent="0.25">
      <c r="A279" s="140" t="s">
        <v>740</v>
      </c>
      <c r="B279" s="6">
        <v>156</v>
      </c>
      <c r="C279" s="6">
        <v>609</v>
      </c>
      <c r="D279" s="6" t="s">
        <v>741</v>
      </c>
      <c r="E279" s="19">
        <v>3675000</v>
      </c>
      <c r="F279" s="6">
        <v>3.8</v>
      </c>
    </row>
    <row r="280" spans="1:6" ht="15" customHeight="1" x14ac:dyDescent="0.25">
      <c r="A280" s="140" t="s">
        <v>269</v>
      </c>
      <c r="B280" s="6">
        <v>172</v>
      </c>
      <c r="C280" s="6">
        <v>576</v>
      </c>
      <c r="D280" s="6" t="s">
        <v>17</v>
      </c>
      <c r="E280" s="19">
        <v>3150000</v>
      </c>
      <c r="F280" s="6" t="s">
        <v>18</v>
      </c>
    </row>
    <row r="281" spans="1:6" ht="15" customHeight="1" x14ac:dyDescent="0.25">
      <c r="A281" s="140" t="s">
        <v>712</v>
      </c>
      <c r="B281" s="6">
        <v>208</v>
      </c>
      <c r="C281" s="6">
        <v>534</v>
      </c>
      <c r="D281" s="6" t="s">
        <v>17</v>
      </c>
      <c r="E281" s="19">
        <v>8200000</v>
      </c>
      <c r="F281" s="6" t="s">
        <v>18</v>
      </c>
    </row>
    <row r="282" spans="1:6" ht="15" customHeight="1" x14ac:dyDescent="0.25">
      <c r="A282" s="140" t="s">
        <v>743</v>
      </c>
      <c r="B282" s="6">
        <v>221</v>
      </c>
      <c r="C282" s="6">
        <v>875</v>
      </c>
      <c r="D282" s="6" t="s">
        <v>17</v>
      </c>
      <c r="E282" s="19">
        <v>3750000</v>
      </c>
      <c r="F282" s="6" t="s">
        <v>18</v>
      </c>
    </row>
    <row r="283" spans="1:6" ht="15" customHeight="1" x14ac:dyDescent="0.25">
      <c r="A283" s="28"/>
    </row>
    <row r="284" spans="1:6" ht="15" customHeight="1" x14ac:dyDescent="0.25">
      <c r="A284" s="12" t="s">
        <v>29</v>
      </c>
      <c r="B284" s="15"/>
      <c r="C284" s="15"/>
      <c r="D284" s="15"/>
      <c r="E284" s="15"/>
      <c r="F284" s="15"/>
    </row>
    <row r="285" spans="1:6" ht="15" customHeight="1" x14ac:dyDescent="0.25">
      <c r="A285" s="140" t="s">
        <v>747</v>
      </c>
      <c r="B285" s="14">
        <v>153</v>
      </c>
      <c r="C285" s="14">
        <v>599</v>
      </c>
      <c r="D285" s="14" t="s">
        <v>17</v>
      </c>
      <c r="E285" s="17">
        <v>1650000</v>
      </c>
      <c r="F285" s="14" t="s">
        <v>18</v>
      </c>
    </row>
    <row r="286" spans="1:6" ht="15" customHeight="1" x14ac:dyDescent="0.25">
      <c r="A286" s="140" t="s">
        <v>750</v>
      </c>
      <c r="B286" s="14">
        <v>131</v>
      </c>
      <c r="C286" s="14">
        <v>510</v>
      </c>
      <c r="D286" s="14" t="s">
        <v>17</v>
      </c>
      <c r="E286" s="17">
        <v>1575000</v>
      </c>
      <c r="F286" s="14" t="s">
        <v>18</v>
      </c>
    </row>
    <row r="287" spans="1:6" ht="15" customHeight="1" x14ac:dyDescent="0.25">
      <c r="A287" s="9"/>
      <c r="B287" s="15"/>
      <c r="C287" s="15"/>
      <c r="D287" s="15"/>
      <c r="E287" s="15"/>
      <c r="F287" s="15"/>
    </row>
    <row r="288" spans="1:6" ht="15" customHeight="1" x14ac:dyDescent="0.25">
      <c r="A288" s="12" t="s">
        <v>58</v>
      </c>
      <c r="B288" s="15"/>
      <c r="C288" s="15"/>
      <c r="D288" s="15"/>
      <c r="E288" s="15"/>
      <c r="F288" s="15"/>
    </row>
    <row r="289" spans="1:6" ht="15" customHeight="1" x14ac:dyDescent="0.25">
      <c r="A289" s="140" t="s">
        <v>411</v>
      </c>
      <c r="B289" s="14">
        <v>143</v>
      </c>
      <c r="C289" s="14">
        <v>534</v>
      </c>
      <c r="D289" s="14" t="s">
        <v>17</v>
      </c>
      <c r="E289" s="17">
        <v>2880000</v>
      </c>
      <c r="F289" s="14" t="s">
        <v>18</v>
      </c>
    </row>
    <row r="290" spans="1:6" ht="15" customHeight="1" x14ac:dyDescent="0.25">
      <c r="A290" s="140" t="s">
        <v>413</v>
      </c>
      <c r="B290" s="14">
        <v>131</v>
      </c>
      <c r="C290" s="14">
        <v>502</v>
      </c>
      <c r="D290" s="17">
        <v>2000000</v>
      </c>
      <c r="E290" s="17">
        <v>2030000</v>
      </c>
      <c r="F290" s="14" t="s">
        <v>42</v>
      </c>
    </row>
    <row r="291" spans="1:6" ht="15" customHeight="1" x14ac:dyDescent="0.25">
      <c r="A291" s="13"/>
      <c r="B291" s="14"/>
      <c r="C291" s="14"/>
      <c r="D291" s="14"/>
      <c r="E291" s="14"/>
      <c r="F291" s="14"/>
    </row>
    <row r="292" spans="1:6" ht="15" customHeight="1" x14ac:dyDescent="0.25">
      <c r="A292" s="12" t="s">
        <v>20</v>
      </c>
      <c r="B292" s="15"/>
      <c r="C292" s="15"/>
      <c r="D292" s="15"/>
      <c r="E292" s="15"/>
      <c r="F292" s="15"/>
    </row>
    <row r="293" spans="1:6" ht="15" customHeight="1" x14ac:dyDescent="0.25">
      <c r="A293" s="140" t="s">
        <v>757</v>
      </c>
      <c r="B293" s="14">
        <v>153</v>
      </c>
      <c r="C293" s="14">
        <v>602</v>
      </c>
      <c r="D293" s="14" t="s">
        <v>17</v>
      </c>
      <c r="E293" s="17">
        <v>2000000</v>
      </c>
      <c r="F293" s="14" t="s">
        <v>18</v>
      </c>
    </row>
    <row r="294" spans="1:6" ht="15" customHeight="1" x14ac:dyDescent="0.25">
      <c r="A294" s="140" t="s">
        <v>717</v>
      </c>
      <c r="B294" s="14">
        <v>178</v>
      </c>
      <c r="C294" s="14">
        <v>650</v>
      </c>
      <c r="D294" s="17">
        <v>1980000</v>
      </c>
      <c r="E294" s="17">
        <v>1980000</v>
      </c>
      <c r="F294" s="14" t="s">
        <v>42</v>
      </c>
    </row>
    <row r="295" spans="1:6" ht="15" customHeight="1" x14ac:dyDescent="0.25">
      <c r="A295" s="140" t="s">
        <v>760</v>
      </c>
      <c r="B295" s="14">
        <v>156</v>
      </c>
      <c r="C295" s="14">
        <v>559</v>
      </c>
      <c r="D295" s="14" t="s">
        <v>17</v>
      </c>
      <c r="E295" s="17">
        <v>2000000</v>
      </c>
      <c r="F295" s="14" t="s">
        <v>18</v>
      </c>
    </row>
    <row r="296" spans="1:6" ht="15" customHeight="1" x14ac:dyDescent="0.25">
      <c r="A296" s="12"/>
      <c r="B296" s="15"/>
      <c r="C296" s="15"/>
      <c r="D296" s="15"/>
      <c r="E296" s="15"/>
      <c r="F296" s="15"/>
    </row>
    <row r="297" spans="1:6" s="33" customFormat="1" ht="15" customHeight="1" x14ac:dyDescent="0.25">
      <c r="A297" s="12" t="s">
        <v>215</v>
      </c>
      <c r="B297" s="13"/>
      <c r="C297" s="13"/>
      <c r="D297" s="13"/>
      <c r="E297" s="13"/>
      <c r="F297" s="13"/>
    </row>
    <row r="298" spans="1:6" ht="15" customHeight="1" x14ac:dyDescent="0.25">
      <c r="A298" s="12" t="s">
        <v>58</v>
      </c>
      <c r="B298" s="15"/>
      <c r="C298" s="15"/>
      <c r="D298" s="15"/>
      <c r="E298" s="15"/>
      <c r="F298" s="15"/>
    </row>
    <row r="299" spans="1:6" ht="15" customHeight="1" x14ac:dyDescent="0.25">
      <c r="A299" s="140" t="s">
        <v>92</v>
      </c>
      <c r="B299" s="14">
        <v>153</v>
      </c>
      <c r="C299" s="14">
        <v>593</v>
      </c>
      <c r="D299" s="14" t="s">
        <v>766</v>
      </c>
      <c r="E299" s="14" t="s">
        <v>767</v>
      </c>
      <c r="F299" s="14">
        <v>3.4</v>
      </c>
    </row>
    <row r="300" spans="1:6" ht="15" customHeight="1" x14ac:dyDescent="0.25">
      <c r="A300" s="12"/>
      <c r="B300" s="15"/>
      <c r="C300" s="15"/>
      <c r="D300" s="15"/>
      <c r="E300" s="15"/>
      <c r="F300" s="15"/>
    </row>
    <row r="301" spans="1:6" ht="15" customHeight="1" x14ac:dyDescent="0.25">
      <c r="A301" s="202" t="s">
        <v>768</v>
      </c>
      <c r="B301" s="202"/>
      <c r="C301" s="202"/>
      <c r="D301" s="202"/>
      <c r="E301" s="202"/>
      <c r="F301" s="202"/>
    </row>
    <row r="302" spans="1:6" ht="15" customHeight="1" x14ac:dyDescent="0.25">
      <c r="A302" s="12"/>
      <c r="B302" s="15"/>
      <c r="C302" s="15"/>
      <c r="D302" s="15"/>
      <c r="E302" s="15"/>
      <c r="F302" s="15"/>
    </row>
    <row r="303" spans="1:6" ht="15" customHeight="1" x14ac:dyDescent="0.25">
      <c r="A303" s="12" t="s">
        <v>166</v>
      </c>
      <c r="B303" s="15"/>
      <c r="C303" s="15"/>
      <c r="D303" s="15"/>
      <c r="E303" s="15"/>
      <c r="F303" s="15"/>
    </row>
    <row r="304" spans="1:6" ht="15" customHeight="1" x14ac:dyDescent="0.25">
      <c r="A304" s="12" t="s">
        <v>58</v>
      </c>
      <c r="B304" s="15"/>
      <c r="C304" s="15"/>
      <c r="D304" s="15"/>
      <c r="E304" s="15"/>
      <c r="F304" s="15"/>
    </row>
    <row r="305" spans="1:6" ht="15" customHeight="1" x14ac:dyDescent="0.25">
      <c r="A305" s="140" t="s">
        <v>96</v>
      </c>
      <c r="B305" s="14">
        <v>181</v>
      </c>
      <c r="C305" s="14">
        <v>696</v>
      </c>
      <c r="D305" s="14" t="s">
        <v>17</v>
      </c>
      <c r="E305" s="17">
        <v>3013000</v>
      </c>
      <c r="F305" s="14" t="s">
        <v>18</v>
      </c>
    </row>
    <row r="306" spans="1:6" ht="15" customHeight="1" x14ac:dyDescent="0.25">
      <c r="A306" s="12"/>
      <c r="B306" s="15"/>
      <c r="C306" s="15"/>
      <c r="D306" s="15"/>
      <c r="E306" s="15"/>
      <c r="F306" s="15"/>
    </row>
    <row r="307" spans="1:6" ht="15" customHeight="1" x14ac:dyDescent="0.25">
      <c r="A307" s="202" t="s">
        <v>775</v>
      </c>
      <c r="B307" s="202"/>
      <c r="C307" s="202"/>
      <c r="D307" s="202"/>
      <c r="E307" s="202"/>
      <c r="F307" s="202"/>
    </row>
    <row r="308" spans="1:6" ht="15" customHeight="1" x14ac:dyDescent="0.25">
      <c r="A308" s="9"/>
      <c r="B308" s="15"/>
      <c r="C308" s="15"/>
      <c r="D308" s="15"/>
      <c r="E308" s="15"/>
      <c r="F308" s="15"/>
    </row>
    <row r="309" spans="1:6" ht="15" customHeight="1" x14ac:dyDescent="0.25">
      <c r="A309" s="12" t="s">
        <v>166</v>
      </c>
      <c r="B309" s="15"/>
      <c r="C309" s="15"/>
      <c r="D309" s="15"/>
      <c r="E309" s="15"/>
      <c r="F309" s="15"/>
    </row>
    <row r="310" spans="1:6" ht="15" customHeight="1" x14ac:dyDescent="0.25">
      <c r="A310" s="28" t="s">
        <v>19</v>
      </c>
    </row>
    <row r="311" spans="1:6" ht="15" customHeight="1" x14ac:dyDescent="0.25">
      <c r="A311" s="140" t="s">
        <v>268</v>
      </c>
      <c r="B311" s="6">
        <v>511</v>
      </c>
      <c r="C311" s="6">
        <v>572</v>
      </c>
      <c r="D311" s="6" t="s">
        <v>17</v>
      </c>
      <c r="E311" s="6" t="s">
        <v>785</v>
      </c>
      <c r="F311" s="6" t="s">
        <v>18</v>
      </c>
    </row>
    <row r="312" spans="1:6" ht="15" customHeight="1" x14ac:dyDescent="0.25">
      <c r="A312" s="28"/>
    </row>
    <row r="313" spans="1:6" ht="15" customHeight="1" x14ac:dyDescent="0.25">
      <c r="A313" s="12" t="s">
        <v>29</v>
      </c>
      <c r="B313" s="15"/>
      <c r="C313" s="15"/>
      <c r="D313" s="15"/>
      <c r="E313" s="15"/>
      <c r="F313" s="15"/>
    </row>
    <row r="314" spans="1:6" ht="15" customHeight="1" x14ac:dyDescent="0.25">
      <c r="A314" s="140" t="s">
        <v>207</v>
      </c>
      <c r="B314" s="14">
        <v>613</v>
      </c>
      <c r="C314" s="14">
        <v>718</v>
      </c>
      <c r="D314" s="17">
        <v>3300000</v>
      </c>
      <c r="E314" s="17">
        <v>3000000</v>
      </c>
      <c r="F314" s="14">
        <v>-6.1</v>
      </c>
    </row>
    <row r="315" spans="1:6" x14ac:dyDescent="0.25">
      <c r="A315" s="9"/>
      <c r="B315" s="15"/>
      <c r="C315" s="15"/>
      <c r="D315" s="15"/>
      <c r="E315" s="15"/>
      <c r="F315" s="15"/>
    </row>
    <row r="316" spans="1:6" ht="15" customHeight="1" x14ac:dyDescent="0.25">
      <c r="A316" s="202" t="s">
        <v>792</v>
      </c>
      <c r="B316" s="202"/>
      <c r="C316" s="202"/>
      <c r="D316" s="202"/>
      <c r="E316" s="202"/>
      <c r="F316" s="202"/>
    </row>
    <row r="317" spans="1:6" ht="15" customHeight="1" x14ac:dyDescent="0.25">
      <c r="A317" s="9"/>
      <c r="B317" s="15"/>
      <c r="C317" s="15"/>
      <c r="D317" s="15"/>
      <c r="E317" s="15"/>
      <c r="F317" s="15"/>
    </row>
    <row r="318" spans="1:6" ht="15" customHeight="1" x14ac:dyDescent="0.25">
      <c r="A318" s="12" t="s">
        <v>166</v>
      </c>
      <c r="B318" s="15"/>
      <c r="C318" s="15"/>
      <c r="D318" s="15"/>
      <c r="E318" s="15"/>
      <c r="F318" s="15"/>
    </row>
    <row r="319" spans="1:6" ht="15" customHeight="1" x14ac:dyDescent="0.25">
      <c r="A319" s="28" t="s">
        <v>19</v>
      </c>
    </row>
    <row r="320" spans="1:6" ht="15" customHeight="1" x14ac:dyDescent="0.25">
      <c r="A320" s="141" t="s">
        <v>787</v>
      </c>
      <c r="B320" s="6"/>
      <c r="C320" s="6">
        <v>148</v>
      </c>
      <c r="D320" s="6" t="s">
        <v>17</v>
      </c>
      <c r="E320" s="6" t="s">
        <v>800</v>
      </c>
      <c r="F320" s="6" t="s">
        <v>18</v>
      </c>
    </row>
    <row r="321" spans="1:6" ht="15" customHeight="1" x14ac:dyDescent="0.25">
      <c r="A321" s="141" t="s">
        <v>268</v>
      </c>
      <c r="B321" s="6"/>
      <c r="C321" s="6">
        <v>152</v>
      </c>
      <c r="D321" s="6" t="s">
        <v>17</v>
      </c>
      <c r="E321" s="19">
        <v>1650000</v>
      </c>
      <c r="F321" s="6" t="s">
        <v>18</v>
      </c>
    </row>
    <row r="322" spans="1:6" ht="15" customHeight="1" x14ac:dyDescent="0.25">
      <c r="A322" s="141" t="s">
        <v>806</v>
      </c>
      <c r="B322" s="6"/>
      <c r="C322" s="6">
        <v>59</v>
      </c>
      <c r="D322" s="6" t="s">
        <v>17</v>
      </c>
      <c r="E322" s="19">
        <v>431000</v>
      </c>
      <c r="F322" s="6" t="s">
        <v>18</v>
      </c>
    </row>
    <row r="323" spans="1:6" ht="15" customHeight="1" x14ac:dyDescent="0.25">
      <c r="A323" s="141" t="s">
        <v>808</v>
      </c>
      <c r="B323" s="6"/>
      <c r="C323" s="6">
        <v>85</v>
      </c>
      <c r="D323" s="19">
        <v>260000</v>
      </c>
      <c r="E323" s="19">
        <v>250000</v>
      </c>
      <c r="F323" s="6">
        <v>4</v>
      </c>
    </row>
    <row r="324" spans="1:6" ht="15" customHeight="1" x14ac:dyDescent="0.25">
      <c r="A324" s="141" t="s">
        <v>811</v>
      </c>
      <c r="B324" s="6"/>
      <c r="C324" s="6">
        <v>66</v>
      </c>
      <c r="D324" s="6" t="s">
        <v>17</v>
      </c>
      <c r="E324" s="19">
        <v>280000</v>
      </c>
      <c r="F324" s="6" t="s">
        <v>18</v>
      </c>
    </row>
    <row r="325" spans="1:6" ht="15" customHeight="1" x14ac:dyDescent="0.25">
      <c r="A325" s="141" t="s">
        <v>813</v>
      </c>
      <c r="B325" s="6"/>
      <c r="C325" s="6">
        <v>161</v>
      </c>
      <c r="D325" s="19">
        <v>835000</v>
      </c>
      <c r="E325" s="19">
        <v>835000</v>
      </c>
      <c r="F325" s="6" t="s">
        <v>42</v>
      </c>
    </row>
    <row r="326" spans="1:6" ht="15" customHeight="1" x14ac:dyDescent="0.25">
      <c r="A326" s="141" t="s">
        <v>817</v>
      </c>
      <c r="B326" s="6"/>
      <c r="C326" s="6">
        <v>32</v>
      </c>
      <c r="D326" s="19">
        <v>230000</v>
      </c>
      <c r="E326" s="19">
        <v>230000</v>
      </c>
      <c r="F326" s="6" t="s">
        <v>42</v>
      </c>
    </row>
    <row r="327" spans="1:6" ht="15" customHeight="1" x14ac:dyDescent="0.25">
      <c r="A327" s="141" t="s">
        <v>269</v>
      </c>
      <c r="B327" s="6"/>
      <c r="C327" s="6">
        <v>152</v>
      </c>
      <c r="D327" s="6" t="s">
        <v>17</v>
      </c>
      <c r="E327" s="19">
        <v>1500000</v>
      </c>
      <c r="F327" s="6" t="s">
        <v>18</v>
      </c>
    </row>
    <row r="328" spans="1:6" ht="15" customHeight="1" x14ac:dyDescent="0.25">
      <c r="A328" s="141" t="s">
        <v>819</v>
      </c>
      <c r="B328" s="6"/>
      <c r="C328" s="6">
        <v>61</v>
      </c>
      <c r="D328" s="19">
        <v>240000</v>
      </c>
      <c r="E328" s="19">
        <v>249000</v>
      </c>
      <c r="F328" s="6">
        <v>3.8</v>
      </c>
    </row>
    <row r="329" spans="1:6" ht="15" customHeight="1" x14ac:dyDescent="0.25">
      <c r="A329" s="141" t="s">
        <v>191</v>
      </c>
      <c r="B329" s="6"/>
      <c r="C329" s="6">
        <v>155</v>
      </c>
      <c r="D329" s="6" t="s">
        <v>17</v>
      </c>
      <c r="E329" s="19">
        <v>380000</v>
      </c>
      <c r="F329" s="6" t="s">
        <v>18</v>
      </c>
    </row>
    <row r="330" spans="1:6" ht="15" customHeight="1" x14ac:dyDescent="0.25">
      <c r="A330" s="141" t="s">
        <v>822</v>
      </c>
      <c r="B330" s="6"/>
      <c r="C330" s="6">
        <v>87</v>
      </c>
      <c r="D330" s="19">
        <v>1200000</v>
      </c>
      <c r="E330" s="19">
        <v>1140000</v>
      </c>
      <c r="F330" s="6">
        <v>-5</v>
      </c>
    </row>
    <row r="331" spans="1:6" ht="15" customHeight="1" x14ac:dyDescent="0.25">
      <c r="A331" s="141" t="s">
        <v>823</v>
      </c>
      <c r="B331" s="6"/>
      <c r="C331" s="6">
        <v>118</v>
      </c>
      <c r="D331" s="6" t="s">
        <v>824</v>
      </c>
      <c r="E331" s="19">
        <v>1088000</v>
      </c>
      <c r="F331" s="6">
        <v>4.2</v>
      </c>
    </row>
    <row r="332" spans="1:6" ht="15" customHeight="1" x14ac:dyDescent="0.25">
      <c r="A332" s="141" t="s">
        <v>826</v>
      </c>
      <c r="B332" s="6"/>
      <c r="C332" s="6">
        <v>102</v>
      </c>
      <c r="D332" s="6" t="s">
        <v>17</v>
      </c>
      <c r="E332" s="19">
        <v>617000</v>
      </c>
      <c r="F332" s="6" t="s">
        <v>18</v>
      </c>
    </row>
    <row r="333" spans="1:6" ht="15" customHeight="1" x14ac:dyDescent="0.25">
      <c r="A333" s="12"/>
      <c r="B333" s="15"/>
      <c r="C333" s="15"/>
      <c r="D333" s="15"/>
      <c r="E333" s="15"/>
      <c r="F333" s="15"/>
    </row>
    <row r="334" spans="1:6" ht="15" customHeight="1" x14ac:dyDescent="0.25">
      <c r="A334" s="12" t="s">
        <v>29</v>
      </c>
      <c r="B334" s="15"/>
      <c r="C334" s="15"/>
      <c r="D334" s="15"/>
      <c r="E334" s="15"/>
      <c r="F334" s="15"/>
    </row>
    <row r="335" spans="1:6" ht="15" customHeight="1" x14ac:dyDescent="0.25">
      <c r="A335" s="141" t="s">
        <v>351</v>
      </c>
      <c r="B335" s="14"/>
      <c r="C335" s="14">
        <v>161</v>
      </c>
      <c r="D335" s="14" t="s">
        <v>17</v>
      </c>
      <c r="E335" s="17" t="s">
        <v>831</v>
      </c>
      <c r="F335" s="14" t="s">
        <v>18</v>
      </c>
    </row>
    <row r="336" spans="1:6" ht="15" customHeight="1" x14ac:dyDescent="0.25">
      <c r="A336" s="141" t="s">
        <v>835</v>
      </c>
      <c r="B336" s="14"/>
      <c r="C336" s="14">
        <v>141</v>
      </c>
      <c r="D336" s="14" t="s">
        <v>836</v>
      </c>
      <c r="E336" s="14" t="s">
        <v>837</v>
      </c>
      <c r="F336" s="14">
        <v>3.1</v>
      </c>
    </row>
    <row r="337" spans="1:6" ht="15" customHeight="1" x14ac:dyDescent="0.25">
      <c r="A337" s="141" t="s">
        <v>840</v>
      </c>
      <c r="B337" s="14"/>
      <c r="C337" s="14">
        <v>156</v>
      </c>
      <c r="D337" s="14" t="s">
        <v>17</v>
      </c>
      <c r="E337" s="17">
        <v>520000</v>
      </c>
      <c r="F337" s="14" t="s">
        <v>18</v>
      </c>
    </row>
    <row r="338" spans="1:6" ht="15" customHeight="1" x14ac:dyDescent="0.25">
      <c r="A338" s="141" t="s">
        <v>841</v>
      </c>
      <c r="B338" s="14"/>
      <c r="C338" s="14">
        <v>133</v>
      </c>
      <c r="D338" s="17">
        <v>588000</v>
      </c>
      <c r="E338" s="17">
        <v>545000</v>
      </c>
      <c r="F338" s="14">
        <v>-5.3</v>
      </c>
    </row>
    <row r="339" spans="1:6" ht="15" customHeight="1" x14ac:dyDescent="0.25">
      <c r="A339" s="9"/>
      <c r="B339" s="15"/>
      <c r="C339" s="15"/>
      <c r="D339" s="15"/>
      <c r="E339" s="15"/>
      <c r="F339" s="15"/>
    </row>
    <row r="340" spans="1:6" ht="15" customHeight="1" x14ac:dyDescent="0.25">
      <c r="A340" s="12" t="s">
        <v>58</v>
      </c>
      <c r="B340" s="15"/>
      <c r="C340" s="15"/>
      <c r="D340" s="15"/>
      <c r="E340" s="15"/>
      <c r="F340" s="15"/>
    </row>
    <row r="341" spans="1:6" ht="15" customHeight="1" x14ac:dyDescent="0.25">
      <c r="A341" s="141" t="s">
        <v>724</v>
      </c>
      <c r="B341" s="14"/>
      <c r="C341" s="14">
        <v>205</v>
      </c>
      <c r="D341" s="17">
        <v>2100000</v>
      </c>
      <c r="E341" s="17">
        <v>1900000</v>
      </c>
      <c r="F341" s="14">
        <v>-9.5</v>
      </c>
    </row>
    <row r="342" spans="1:6" ht="15" customHeight="1" x14ac:dyDescent="0.25">
      <c r="A342" s="141" t="s">
        <v>728</v>
      </c>
      <c r="B342" s="14"/>
      <c r="C342" s="14">
        <v>123</v>
      </c>
      <c r="D342" s="17">
        <v>1300000</v>
      </c>
      <c r="E342" s="14" t="s">
        <v>846</v>
      </c>
      <c r="F342" s="14">
        <v>3.8</v>
      </c>
    </row>
    <row r="343" spans="1:6" ht="15" customHeight="1" x14ac:dyDescent="0.25">
      <c r="A343" s="13"/>
      <c r="B343" s="14"/>
      <c r="C343" s="14"/>
      <c r="D343" s="14"/>
      <c r="E343" s="14"/>
      <c r="F343" s="14"/>
    </row>
    <row r="344" spans="1:6" ht="15" customHeight="1" x14ac:dyDescent="0.25">
      <c r="A344" s="12" t="s">
        <v>20</v>
      </c>
      <c r="B344" s="15"/>
      <c r="C344" s="15"/>
      <c r="D344" s="15"/>
      <c r="E344" s="15"/>
      <c r="F344" s="15"/>
    </row>
    <row r="345" spans="1:6" ht="15" customHeight="1" x14ac:dyDescent="0.25">
      <c r="A345" s="141" t="s">
        <v>849</v>
      </c>
      <c r="B345" s="14"/>
      <c r="C345" s="14">
        <v>102</v>
      </c>
      <c r="D345" s="14" t="s">
        <v>17</v>
      </c>
      <c r="E345" s="17">
        <v>575000</v>
      </c>
      <c r="F345" s="14" t="s">
        <v>18</v>
      </c>
    </row>
    <row r="346" spans="1:6" ht="15" customHeight="1" x14ac:dyDescent="0.25">
      <c r="A346" s="141" t="s">
        <v>433</v>
      </c>
      <c r="B346" s="14"/>
      <c r="C346" s="14">
        <v>130</v>
      </c>
      <c r="D346" s="14" t="s">
        <v>850</v>
      </c>
      <c r="E346" s="14" t="s">
        <v>851</v>
      </c>
      <c r="F346" s="14">
        <v>6.3</v>
      </c>
    </row>
    <row r="347" spans="1:6" ht="15" customHeight="1" x14ac:dyDescent="0.25">
      <c r="A347" s="141" t="s">
        <v>666</v>
      </c>
      <c r="B347" s="14"/>
      <c r="C347" s="14">
        <v>141</v>
      </c>
      <c r="D347" s="14" t="s">
        <v>17</v>
      </c>
      <c r="E347" s="17">
        <v>700000</v>
      </c>
      <c r="F347" s="14" t="s">
        <v>18</v>
      </c>
    </row>
    <row r="348" spans="1:6" ht="15" customHeight="1" x14ac:dyDescent="0.25">
      <c r="A348" s="141" t="s">
        <v>854</v>
      </c>
      <c r="B348" s="14"/>
      <c r="C348" s="14">
        <v>136</v>
      </c>
      <c r="D348" s="14" t="s">
        <v>17</v>
      </c>
      <c r="E348" s="17">
        <v>1180000</v>
      </c>
      <c r="F348" s="14" t="s">
        <v>18</v>
      </c>
    </row>
    <row r="349" spans="1:6" ht="15" customHeight="1" x14ac:dyDescent="0.25">
      <c r="A349" s="141" t="s">
        <v>856</v>
      </c>
      <c r="B349" s="14"/>
      <c r="C349" s="14">
        <v>189</v>
      </c>
      <c r="D349" s="14" t="s">
        <v>857</v>
      </c>
      <c r="E349" s="17">
        <v>1400000</v>
      </c>
      <c r="F349" s="14" t="s">
        <v>42</v>
      </c>
    </row>
    <row r="350" spans="1:6" ht="15" customHeight="1" x14ac:dyDescent="0.25">
      <c r="A350" s="141" t="s">
        <v>858</v>
      </c>
      <c r="B350" s="14"/>
      <c r="C350" s="14">
        <v>143</v>
      </c>
      <c r="D350" s="14" t="s">
        <v>17</v>
      </c>
      <c r="E350" s="17">
        <v>245000</v>
      </c>
      <c r="F350" s="14" t="s">
        <v>18</v>
      </c>
    </row>
    <row r="351" spans="1:6" ht="15" customHeight="1" x14ac:dyDescent="0.25">
      <c r="A351" s="141" t="s">
        <v>859</v>
      </c>
      <c r="B351" s="14"/>
      <c r="C351" s="14">
        <v>117</v>
      </c>
      <c r="D351" s="14" t="s">
        <v>17</v>
      </c>
      <c r="E351" s="17">
        <v>450000</v>
      </c>
      <c r="F351" s="14" t="s">
        <v>18</v>
      </c>
    </row>
    <row r="352" spans="1:6" ht="15" customHeight="1" x14ac:dyDescent="0.25">
      <c r="A352" s="141" t="s">
        <v>717</v>
      </c>
      <c r="B352" s="14"/>
      <c r="C352" s="14">
        <v>120</v>
      </c>
      <c r="D352" s="17">
        <v>1150000</v>
      </c>
      <c r="E352" s="14" t="s">
        <v>860</v>
      </c>
      <c r="F352" s="14">
        <v>-7</v>
      </c>
    </row>
    <row r="353" spans="1:6" ht="15" customHeight="1" x14ac:dyDescent="0.25">
      <c r="A353" s="141" t="s">
        <v>862</v>
      </c>
      <c r="B353" s="14"/>
      <c r="C353" s="14">
        <v>71</v>
      </c>
      <c r="D353" s="17">
        <v>470000</v>
      </c>
      <c r="E353" s="17">
        <v>500000</v>
      </c>
      <c r="F353" s="14">
        <v>6.4</v>
      </c>
    </row>
    <row r="354" spans="1:6" ht="15" customHeight="1" x14ac:dyDescent="0.25">
      <c r="A354" s="141" t="s">
        <v>863</v>
      </c>
      <c r="B354" s="14"/>
      <c r="C354" s="14">
        <v>71</v>
      </c>
      <c r="D354" s="17">
        <v>365000</v>
      </c>
      <c r="E354" s="17">
        <v>390000</v>
      </c>
      <c r="F354" s="14">
        <v>6.8</v>
      </c>
    </row>
    <row r="355" spans="1:6" ht="15" customHeight="1" x14ac:dyDescent="0.25">
      <c r="A355" s="141" t="s">
        <v>403</v>
      </c>
      <c r="B355" s="14"/>
      <c r="C355" s="14">
        <v>137</v>
      </c>
      <c r="D355" s="17">
        <v>520000</v>
      </c>
      <c r="E355" s="17">
        <v>480000</v>
      </c>
      <c r="F355" s="14">
        <v>-7.7</v>
      </c>
    </row>
    <row r="356" spans="1:6" ht="15" customHeight="1" x14ac:dyDescent="0.25">
      <c r="A356" s="12"/>
      <c r="B356" s="15"/>
      <c r="C356" s="15"/>
      <c r="D356" s="15"/>
      <c r="E356" s="15"/>
      <c r="F356" s="15"/>
    </row>
    <row r="357" spans="1:6" ht="15" customHeight="1" x14ac:dyDescent="0.25">
      <c r="A357" s="12" t="s">
        <v>215</v>
      </c>
      <c r="B357" s="15"/>
      <c r="C357" s="15"/>
      <c r="D357" s="15"/>
      <c r="E357" s="15"/>
      <c r="F357" s="15"/>
    </row>
    <row r="358" spans="1:6" ht="15" customHeight="1" x14ac:dyDescent="0.25">
      <c r="A358" s="12" t="s">
        <v>58</v>
      </c>
      <c r="B358" s="14"/>
      <c r="C358" s="14"/>
      <c r="D358" s="14"/>
      <c r="E358" s="14"/>
      <c r="F358" s="14"/>
    </row>
    <row r="359" spans="1:6" ht="15" customHeight="1" x14ac:dyDescent="0.25">
      <c r="A359" s="140" t="s">
        <v>869</v>
      </c>
      <c r="B359" s="14"/>
      <c r="C359" s="14">
        <v>116</v>
      </c>
      <c r="D359" s="17">
        <v>550000</v>
      </c>
      <c r="E359" s="14" t="s">
        <v>870</v>
      </c>
      <c r="F359" s="14">
        <v>2.7</v>
      </c>
    </row>
    <row r="360" spans="1:6" ht="15" customHeight="1" x14ac:dyDescent="0.25">
      <c r="A360" s="140" t="s">
        <v>92</v>
      </c>
      <c r="B360" s="14"/>
      <c r="C360" s="14">
        <v>128</v>
      </c>
      <c r="D360" s="17">
        <v>368000</v>
      </c>
      <c r="E360" s="17">
        <v>380000</v>
      </c>
      <c r="F360" s="14">
        <v>3.3</v>
      </c>
    </row>
    <row r="361" spans="1:6" ht="15" customHeight="1" x14ac:dyDescent="0.25">
      <c r="A361" s="140" t="s">
        <v>871</v>
      </c>
      <c r="B361" s="14"/>
      <c r="C361" s="14">
        <v>114</v>
      </c>
      <c r="D361" s="14" t="s">
        <v>17</v>
      </c>
      <c r="E361" s="14" t="s">
        <v>872</v>
      </c>
      <c r="F361" s="14" t="s">
        <v>18</v>
      </c>
    </row>
    <row r="362" spans="1:6" ht="15" customHeight="1" x14ac:dyDescent="0.25">
      <c r="A362" s="12"/>
      <c r="B362" s="15"/>
      <c r="C362" s="15"/>
      <c r="D362" s="15"/>
      <c r="E362" s="15"/>
      <c r="F362" s="15"/>
    </row>
    <row r="363" spans="1:6" ht="15" customHeight="1" x14ac:dyDescent="0.25">
      <c r="A363" s="12" t="s">
        <v>20</v>
      </c>
      <c r="B363" s="15"/>
      <c r="C363" s="15"/>
      <c r="D363" s="15"/>
      <c r="E363" s="15"/>
      <c r="F363" s="15"/>
    </row>
    <row r="364" spans="1:6" ht="15" customHeight="1" x14ac:dyDescent="0.25">
      <c r="A364" s="140" t="s">
        <v>874</v>
      </c>
      <c r="B364" s="14"/>
      <c r="C364" s="14">
        <v>120</v>
      </c>
      <c r="D364" s="17">
        <v>800000</v>
      </c>
      <c r="E364" s="17">
        <v>830000</v>
      </c>
      <c r="F364" s="14">
        <v>3.8</v>
      </c>
    </row>
    <row r="365" spans="1:6" ht="15" customHeight="1" x14ac:dyDescent="0.25">
      <c r="A365" s="12"/>
      <c r="B365" s="15"/>
      <c r="C365" s="15"/>
      <c r="D365" s="15"/>
      <c r="E365" s="15"/>
      <c r="F365" s="15"/>
    </row>
    <row r="366" spans="1:6" ht="15" customHeight="1" x14ac:dyDescent="0.25">
      <c r="A366" s="28" t="s">
        <v>111</v>
      </c>
      <c r="B366" s="18"/>
      <c r="C366" s="6"/>
      <c r="D366" s="6"/>
      <c r="E366" s="18"/>
      <c r="F366" s="18"/>
    </row>
    <row r="367" spans="1:6" ht="15" customHeight="1" x14ac:dyDescent="0.25">
      <c r="A367" s="140" t="s">
        <v>876</v>
      </c>
      <c r="B367" s="6"/>
      <c r="C367" s="6">
        <v>184</v>
      </c>
      <c r="D367" s="6" t="s">
        <v>878</v>
      </c>
      <c r="E367" s="19">
        <v>600000</v>
      </c>
      <c r="F367" s="6">
        <v>4.7</v>
      </c>
    </row>
    <row r="368" spans="1:6" ht="15" customHeight="1" x14ac:dyDescent="0.25">
      <c r="A368" s="12"/>
      <c r="B368" s="15"/>
      <c r="C368" s="15"/>
      <c r="D368" s="15"/>
      <c r="E368" s="15"/>
      <c r="F368" s="15"/>
    </row>
    <row r="369" spans="1:6" ht="15" customHeight="1" x14ac:dyDescent="0.25">
      <c r="A369" s="202" t="s">
        <v>879</v>
      </c>
      <c r="B369" s="202"/>
      <c r="C369" s="202"/>
      <c r="D369" s="202"/>
      <c r="E369" s="202"/>
      <c r="F369" s="202"/>
    </row>
    <row r="370" spans="1:6" ht="15" customHeight="1" x14ac:dyDescent="0.25">
      <c r="A370" s="9"/>
      <c r="B370" s="15"/>
      <c r="C370" s="15"/>
      <c r="D370" s="15"/>
      <c r="E370" s="15"/>
      <c r="F370" s="15"/>
    </row>
    <row r="371" spans="1:6" ht="15" customHeight="1" x14ac:dyDescent="0.25">
      <c r="A371" s="12" t="s">
        <v>559</v>
      </c>
      <c r="B371" s="15"/>
      <c r="C371" s="15"/>
      <c r="D371" s="15"/>
      <c r="E371" s="15"/>
      <c r="F371" s="15"/>
    </row>
    <row r="372" spans="1:6" ht="15" customHeight="1" x14ac:dyDescent="0.25">
      <c r="A372" s="12" t="s">
        <v>20</v>
      </c>
      <c r="B372" s="15"/>
      <c r="C372" s="15"/>
      <c r="D372" s="15"/>
      <c r="E372" s="15"/>
      <c r="F372" s="15"/>
    </row>
    <row r="373" spans="1:6" ht="15" customHeight="1" x14ac:dyDescent="0.25">
      <c r="A373" s="140" t="s">
        <v>886</v>
      </c>
      <c r="B373" s="14"/>
      <c r="C373" s="14">
        <v>103</v>
      </c>
      <c r="D373" s="17">
        <v>515000</v>
      </c>
      <c r="E373" s="17">
        <v>488000</v>
      </c>
      <c r="F373" s="14">
        <v>5.5</v>
      </c>
    </row>
    <row r="374" spans="1:6" ht="15" customHeight="1" x14ac:dyDescent="0.25">
      <c r="A374" s="12"/>
      <c r="B374" s="15"/>
      <c r="C374" s="15"/>
      <c r="D374" s="15"/>
      <c r="E374" s="15"/>
      <c r="F374" s="15"/>
    </row>
    <row r="375" spans="1:6" ht="15" customHeight="1" x14ac:dyDescent="0.25">
      <c r="A375" s="12" t="s">
        <v>166</v>
      </c>
      <c r="B375" s="15"/>
      <c r="C375" s="15"/>
      <c r="D375" s="15"/>
      <c r="E375" s="15"/>
      <c r="F375" s="15"/>
    </row>
    <row r="376" spans="1:6" ht="15" customHeight="1" x14ac:dyDescent="0.25">
      <c r="A376" s="28" t="s">
        <v>19</v>
      </c>
    </row>
    <row r="377" spans="1:6" ht="15" customHeight="1" x14ac:dyDescent="0.25">
      <c r="A377" s="141" t="s">
        <v>894</v>
      </c>
      <c r="B377" s="6"/>
      <c r="C377" s="6">
        <v>128</v>
      </c>
      <c r="D377" s="6" t="s">
        <v>17</v>
      </c>
      <c r="E377" s="19">
        <v>555000</v>
      </c>
      <c r="F377" s="6" t="s">
        <v>18</v>
      </c>
    </row>
    <row r="378" spans="1:6" ht="15" customHeight="1" x14ac:dyDescent="0.25">
      <c r="A378" s="141" t="s">
        <v>711</v>
      </c>
      <c r="B378" s="6"/>
      <c r="C378" s="6">
        <v>69</v>
      </c>
      <c r="D378" s="19">
        <v>400000</v>
      </c>
      <c r="E378" s="19">
        <v>400000</v>
      </c>
      <c r="F378" s="6" t="s">
        <v>42</v>
      </c>
    </row>
    <row r="379" spans="1:6" ht="15" customHeight="1" x14ac:dyDescent="0.25">
      <c r="A379" s="141"/>
      <c r="B379" s="6"/>
      <c r="C379" s="6">
        <v>92</v>
      </c>
      <c r="D379" s="19">
        <v>550000</v>
      </c>
      <c r="E379" s="19">
        <v>580000</v>
      </c>
      <c r="F379" s="6">
        <v>5.5</v>
      </c>
    </row>
    <row r="380" spans="1:6" ht="15" customHeight="1" x14ac:dyDescent="0.25">
      <c r="A380" s="141"/>
      <c r="B380" s="6"/>
      <c r="C380" s="6">
        <v>201</v>
      </c>
      <c r="D380" s="6" t="s">
        <v>17</v>
      </c>
      <c r="E380" s="6" t="s">
        <v>899</v>
      </c>
      <c r="F380" s="6" t="s">
        <v>18</v>
      </c>
    </row>
    <row r="381" spans="1:6" ht="15" customHeight="1" x14ac:dyDescent="0.25">
      <c r="A381" s="141" t="s">
        <v>900</v>
      </c>
      <c r="B381" s="6"/>
      <c r="C381" s="6">
        <v>124</v>
      </c>
      <c r="D381" s="19">
        <v>575000</v>
      </c>
      <c r="E381" s="19">
        <v>600000</v>
      </c>
      <c r="F381" s="6">
        <v>4.3</v>
      </c>
    </row>
    <row r="382" spans="1:6" ht="15" customHeight="1" x14ac:dyDescent="0.25">
      <c r="A382" s="141" t="s">
        <v>787</v>
      </c>
      <c r="B382" s="6"/>
      <c r="C382" s="6">
        <v>154</v>
      </c>
      <c r="D382" s="19" t="s">
        <v>901</v>
      </c>
      <c r="E382" s="19">
        <v>1161000</v>
      </c>
      <c r="F382" s="6">
        <v>2.2999999999999998</v>
      </c>
    </row>
    <row r="383" spans="1:6" ht="15" customHeight="1" x14ac:dyDescent="0.25">
      <c r="A383" s="141" t="s">
        <v>268</v>
      </c>
      <c r="B383" s="6"/>
      <c r="C383" s="6">
        <v>156</v>
      </c>
      <c r="D383" s="6" t="s">
        <v>17</v>
      </c>
      <c r="E383" s="19">
        <v>638000</v>
      </c>
      <c r="F383" s="6" t="s">
        <v>18</v>
      </c>
    </row>
    <row r="384" spans="1:6" ht="15" customHeight="1" x14ac:dyDescent="0.25">
      <c r="A384" s="141"/>
      <c r="B384" s="6"/>
      <c r="C384" s="6">
        <v>195</v>
      </c>
      <c r="D384" s="6" t="s">
        <v>17</v>
      </c>
      <c r="E384" s="6" t="s">
        <v>904</v>
      </c>
      <c r="F384" s="6" t="s">
        <v>18</v>
      </c>
    </row>
    <row r="385" spans="1:6" ht="15" customHeight="1" x14ac:dyDescent="0.25">
      <c r="A385" s="141" t="s">
        <v>905</v>
      </c>
      <c r="B385" s="6"/>
      <c r="C385" s="6">
        <v>93</v>
      </c>
      <c r="D385" s="6" t="s">
        <v>906</v>
      </c>
      <c r="E385" s="19" t="s">
        <v>907</v>
      </c>
      <c r="F385" s="6" t="s">
        <v>42</v>
      </c>
    </row>
    <row r="386" spans="1:6" ht="15" customHeight="1" x14ac:dyDescent="0.25">
      <c r="A386" s="141" t="s">
        <v>227</v>
      </c>
      <c r="B386" s="6"/>
      <c r="C386" s="6">
        <v>239</v>
      </c>
      <c r="D386" s="6" t="s">
        <v>17</v>
      </c>
      <c r="E386" s="19">
        <v>1150000</v>
      </c>
      <c r="F386" s="6" t="s">
        <v>18</v>
      </c>
    </row>
    <row r="387" spans="1:6" ht="15" customHeight="1" x14ac:dyDescent="0.25">
      <c r="A387" s="141"/>
      <c r="B387" s="6"/>
      <c r="C387" s="6">
        <v>241</v>
      </c>
      <c r="D387" s="19">
        <v>1000000</v>
      </c>
      <c r="E387" s="19">
        <v>1000000</v>
      </c>
      <c r="F387" s="6" t="s">
        <v>42</v>
      </c>
    </row>
    <row r="388" spans="1:6" ht="15" customHeight="1" x14ac:dyDescent="0.25">
      <c r="A388" s="141" t="s">
        <v>909</v>
      </c>
      <c r="B388" s="6"/>
      <c r="C388" s="6">
        <v>187</v>
      </c>
      <c r="D388" s="6" t="s">
        <v>17</v>
      </c>
      <c r="E388" s="19">
        <v>620000</v>
      </c>
      <c r="F388" s="6" t="s">
        <v>18</v>
      </c>
    </row>
    <row r="389" spans="1:6" ht="15" customHeight="1" x14ac:dyDescent="0.25">
      <c r="A389" s="141" t="s">
        <v>911</v>
      </c>
      <c r="B389" s="6"/>
      <c r="C389" s="6">
        <v>130</v>
      </c>
      <c r="D389" s="19">
        <v>336000</v>
      </c>
      <c r="E389" s="19">
        <v>369000</v>
      </c>
      <c r="F389" s="6">
        <v>9.8000000000000007</v>
      </c>
    </row>
    <row r="390" spans="1:6" ht="15" customHeight="1" x14ac:dyDescent="0.25">
      <c r="A390" s="141" t="s">
        <v>912</v>
      </c>
      <c r="B390" s="6"/>
      <c r="C390" s="6">
        <v>175</v>
      </c>
      <c r="D390" s="19">
        <v>650000</v>
      </c>
      <c r="E390" s="19">
        <v>594000</v>
      </c>
      <c r="F390" s="6">
        <v>-8.6</v>
      </c>
    </row>
    <row r="391" spans="1:6" ht="15" customHeight="1" x14ac:dyDescent="0.25">
      <c r="A391" s="141" t="s">
        <v>600</v>
      </c>
      <c r="B391" s="6"/>
      <c r="C391" s="6">
        <v>504</v>
      </c>
      <c r="D391" s="6" t="s">
        <v>17</v>
      </c>
      <c r="E391" s="19">
        <v>5100000</v>
      </c>
      <c r="F391" s="6" t="s">
        <v>18</v>
      </c>
    </row>
    <row r="392" spans="1:6" ht="15" customHeight="1" x14ac:dyDescent="0.25">
      <c r="A392" s="141" t="s">
        <v>914</v>
      </c>
      <c r="B392" s="6"/>
      <c r="C392" s="6">
        <v>119</v>
      </c>
      <c r="D392" s="6" t="s">
        <v>17</v>
      </c>
      <c r="E392" s="19">
        <v>365000</v>
      </c>
      <c r="F392" s="6" t="s">
        <v>18</v>
      </c>
    </row>
    <row r="393" spans="1:6" ht="15" customHeight="1" x14ac:dyDescent="0.25">
      <c r="A393" s="141"/>
      <c r="B393" s="6"/>
      <c r="C393" s="6">
        <v>138</v>
      </c>
      <c r="D393" s="6" t="s">
        <v>17</v>
      </c>
      <c r="E393" s="19">
        <v>440000</v>
      </c>
      <c r="F393" s="6" t="s">
        <v>18</v>
      </c>
    </row>
    <row r="394" spans="1:6" ht="15" customHeight="1" x14ac:dyDescent="0.25">
      <c r="A394" s="141" t="s">
        <v>916</v>
      </c>
      <c r="B394" s="6"/>
      <c r="C394" s="6">
        <v>111</v>
      </c>
      <c r="D394" s="19">
        <v>375000</v>
      </c>
      <c r="E394" s="19">
        <v>390000</v>
      </c>
      <c r="F394" s="6">
        <v>4</v>
      </c>
    </row>
    <row r="395" spans="1:6" ht="15" customHeight="1" x14ac:dyDescent="0.25">
      <c r="A395" s="141" t="s">
        <v>917</v>
      </c>
      <c r="B395" s="6"/>
      <c r="C395" s="6">
        <v>26</v>
      </c>
      <c r="D395" s="6" t="s">
        <v>17</v>
      </c>
      <c r="E395" s="6" t="s">
        <v>918</v>
      </c>
      <c r="F395" s="6" t="s">
        <v>18</v>
      </c>
    </row>
    <row r="396" spans="1:6" ht="15" customHeight="1" x14ac:dyDescent="0.25">
      <c r="A396" s="141" t="s">
        <v>919</v>
      </c>
      <c r="B396" s="6"/>
      <c r="C396" s="6">
        <v>66</v>
      </c>
      <c r="D396" s="19">
        <v>230000</v>
      </c>
      <c r="E396" s="6" t="s">
        <v>920</v>
      </c>
      <c r="F396" s="6">
        <v>10.9</v>
      </c>
    </row>
    <row r="397" spans="1:6" ht="15" customHeight="1" x14ac:dyDescent="0.25">
      <c r="A397" s="141" t="s">
        <v>921</v>
      </c>
      <c r="B397" s="6"/>
      <c r="C397" s="6">
        <v>120</v>
      </c>
      <c r="D397" s="6" t="s">
        <v>17</v>
      </c>
      <c r="E397" s="19">
        <v>370000</v>
      </c>
      <c r="F397" s="6" t="s">
        <v>18</v>
      </c>
    </row>
    <row r="398" spans="1:6" ht="15" customHeight="1" x14ac:dyDescent="0.25">
      <c r="A398" s="141" t="s">
        <v>922</v>
      </c>
      <c r="B398" s="6"/>
      <c r="C398" s="6">
        <v>92</v>
      </c>
      <c r="D398" s="6" t="s">
        <v>17</v>
      </c>
      <c r="E398" s="19">
        <v>480000</v>
      </c>
      <c r="F398" s="6" t="s">
        <v>18</v>
      </c>
    </row>
    <row r="399" spans="1:6" ht="15" customHeight="1" x14ac:dyDescent="0.25">
      <c r="A399" s="141" t="s">
        <v>827</v>
      </c>
      <c r="B399" s="6"/>
      <c r="C399" s="6">
        <v>97</v>
      </c>
      <c r="D399" s="6" t="s">
        <v>17</v>
      </c>
      <c r="E399" s="19">
        <v>480000</v>
      </c>
      <c r="F399" s="6" t="s">
        <v>18</v>
      </c>
    </row>
    <row r="400" spans="1:6" ht="15" customHeight="1" x14ac:dyDescent="0.25">
      <c r="A400" s="141"/>
      <c r="B400" s="6"/>
      <c r="C400" s="6">
        <v>144</v>
      </c>
      <c r="D400" s="6" t="s">
        <v>17</v>
      </c>
      <c r="E400" s="6" t="s">
        <v>924</v>
      </c>
      <c r="F400" s="6" t="s">
        <v>18</v>
      </c>
    </row>
    <row r="401" spans="1:6" ht="15" customHeight="1" x14ac:dyDescent="0.25">
      <c r="A401" s="141" t="s">
        <v>926</v>
      </c>
      <c r="B401" s="6"/>
      <c r="C401" s="6">
        <v>136</v>
      </c>
      <c r="D401" s="6" t="s">
        <v>17</v>
      </c>
      <c r="E401" s="19">
        <v>800000</v>
      </c>
      <c r="F401" s="6" t="s">
        <v>18</v>
      </c>
    </row>
    <row r="402" spans="1:6" ht="15" customHeight="1" x14ac:dyDescent="0.25">
      <c r="A402" s="141"/>
      <c r="B402" s="6"/>
      <c r="C402" s="6">
        <v>159</v>
      </c>
      <c r="D402" s="6" t="s">
        <v>17</v>
      </c>
      <c r="E402" s="19">
        <v>620000</v>
      </c>
      <c r="F402" s="6" t="s">
        <v>18</v>
      </c>
    </row>
    <row r="403" spans="1:6" ht="15" customHeight="1" x14ac:dyDescent="0.25">
      <c r="A403" s="141"/>
      <c r="B403" s="6"/>
      <c r="C403" s="6">
        <v>200</v>
      </c>
      <c r="D403" s="6" t="s">
        <v>17</v>
      </c>
      <c r="E403" s="19">
        <v>800000</v>
      </c>
      <c r="F403" s="6" t="s">
        <v>18</v>
      </c>
    </row>
    <row r="404" spans="1:6" ht="15" customHeight="1" x14ac:dyDescent="0.25">
      <c r="A404" s="141"/>
      <c r="B404" s="6"/>
      <c r="C404" s="6">
        <v>237</v>
      </c>
      <c r="D404" s="6" t="s">
        <v>17</v>
      </c>
      <c r="E404" s="19">
        <v>900000</v>
      </c>
      <c r="F404" s="6" t="s">
        <v>18</v>
      </c>
    </row>
    <row r="405" spans="1:6" ht="15" customHeight="1" x14ac:dyDescent="0.25">
      <c r="A405" s="141" t="s">
        <v>928</v>
      </c>
      <c r="B405" s="6"/>
      <c r="C405" s="6">
        <v>182</v>
      </c>
      <c r="D405" s="6" t="s">
        <v>17</v>
      </c>
      <c r="E405" s="19">
        <v>1200000</v>
      </c>
      <c r="F405" s="6" t="s">
        <v>18</v>
      </c>
    </row>
    <row r="406" spans="1:6" ht="15" customHeight="1" x14ac:dyDescent="0.25">
      <c r="A406" s="141" t="s">
        <v>929</v>
      </c>
      <c r="B406" s="6"/>
      <c r="C406" s="6">
        <v>147</v>
      </c>
      <c r="D406" s="6" t="s">
        <v>930</v>
      </c>
      <c r="E406" s="19" t="s">
        <v>931</v>
      </c>
      <c r="F406" s="6" t="s">
        <v>42</v>
      </c>
    </row>
    <row r="407" spans="1:6" ht="15" customHeight="1" x14ac:dyDescent="0.25">
      <c r="A407" s="141" t="s">
        <v>897</v>
      </c>
      <c r="B407" s="6"/>
      <c r="C407" s="6">
        <v>61</v>
      </c>
      <c r="D407" s="19">
        <v>232000</v>
      </c>
      <c r="E407" s="19">
        <v>230000</v>
      </c>
      <c r="F407" s="6" t="s">
        <v>42</v>
      </c>
    </row>
    <row r="408" spans="1:6" ht="15" customHeight="1" x14ac:dyDescent="0.25">
      <c r="A408" s="141" t="s">
        <v>934</v>
      </c>
      <c r="B408" s="6"/>
      <c r="C408" s="6">
        <v>184</v>
      </c>
      <c r="D408" s="6" t="s">
        <v>17</v>
      </c>
      <c r="E408" s="19">
        <v>599000</v>
      </c>
      <c r="F408" s="6" t="s">
        <v>18</v>
      </c>
    </row>
    <row r="409" spans="1:6" ht="15" customHeight="1" x14ac:dyDescent="0.25">
      <c r="A409" s="12"/>
      <c r="B409" s="15"/>
      <c r="C409" s="15"/>
      <c r="D409" s="15"/>
      <c r="E409" s="15"/>
      <c r="F409" s="15"/>
    </row>
    <row r="410" spans="1:6" ht="15" customHeight="1" x14ac:dyDescent="0.25">
      <c r="A410" s="12" t="s">
        <v>29</v>
      </c>
      <c r="B410" s="15"/>
      <c r="C410" s="15"/>
      <c r="D410" s="15"/>
      <c r="E410" s="15"/>
      <c r="F410" s="15"/>
    </row>
    <row r="411" spans="1:6" ht="15" customHeight="1" x14ac:dyDescent="0.25">
      <c r="A411" s="140" t="s">
        <v>351</v>
      </c>
      <c r="B411" s="14"/>
      <c r="C411" s="14">
        <v>134</v>
      </c>
      <c r="D411" s="17">
        <v>510000</v>
      </c>
      <c r="E411" s="17">
        <v>520000</v>
      </c>
      <c r="F411" s="14" t="s">
        <v>42</v>
      </c>
    </row>
    <row r="412" spans="1:6" ht="15" customHeight="1" x14ac:dyDescent="0.25">
      <c r="A412" s="140"/>
      <c r="B412" s="14"/>
      <c r="C412" s="14">
        <v>144</v>
      </c>
      <c r="D412" s="17">
        <v>400000</v>
      </c>
      <c r="E412" s="17">
        <v>400000</v>
      </c>
      <c r="F412" s="14" t="s">
        <v>42</v>
      </c>
    </row>
    <row r="413" spans="1:6" ht="15" customHeight="1" x14ac:dyDescent="0.25">
      <c r="A413" s="140" t="s">
        <v>835</v>
      </c>
      <c r="B413" s="14"/>
      <c r="C413" s="14">
        <v>141</v>
      </c>
      <c r="D413" s="17">
        <v>500000</v>
      </c>
      <c r="E413" s="17">
        <v>500000</v>
      </c>
      <c r="F413" s="14" t="s">
        <v>42</v>
      </c>
    </row>
    <row r="414" spans="1:6" ht="15" customHeight="1" x14ac:dyDescent="0.25">
      <c r="A414" s="140" t="s">
        <v>55</v>
      </c>
      <c r="B414" s="14"/>
      <c r="C414" s="14">
        <v>49</v>
      </c>
      <c r="D414" s="14" t="s">
        <v>17</v>
      </c>
      <c r="E414" s="17">
        <v>180000</v>
      </c>
      <c r="F414" s="14" t="s">
        <v>18</v>
      </c>
    </row>
    <row r="415" spans="1:6" ht="15" customHeight="1" x14ac:dyDescent="0.25">
      <c r="A415" s="140" t="s">
        <v>938</v>
      </c>
      <c r="B415" s="14"/>
      <c r="C415" s="14">
        <v>127</v>
      </c>
      <c r="D415" s="14" t="s">
        <v>17</v>
      </c>
      <c r="E415" s="17" t="s">
        <v>939</v>
      </c>
      <c r="F415" s="14" t="s">
        <v>18</v>
      </c>
    </row>
    <row r="416" spans="1:6" ht="15" customHeight="1" x14ac:dyDescent="0.25">
      <c r="A416" s="140" t="s">
        <v>4680</v>
      </c>
      <c r="B416" s="14"/>
      <c r="C416" s="14">
        <v>127</v>
      </c>
      <c r="D416" s="17">
        <v>340000</v>
      </c>
      <c r="E416" s="17">
        <v>340000</v>
      </c>
      <c r="F416" s="14" t="s">
        <v>42</v>
      </c>
    </row>
    <row r="417" spans="1:6" ht="15" customHeight="1" x14ac:dyDescent="0.25">
      <c r="A417" s="140" t="s">
        <v>941</v>
      </c>
      <c r="B417" s="14"/>
      <c r="C417" s="14">
        <v>69</v>
      </c>
      <c r="D417" s="14" t="s">
        <v>942</v>
      </c>
      <c r="E417" s="17">
        <v>460000</v>
      </c>
      <c r="F417" s="14" t="s">
        <v>42</v>
      </c>
    </row>
    <row r="418" spans="1:6" ht="15" customHeight="1" x14ac:dyDescent="0.25">
      <c r="A418" s="9"/>
      <c r="B418" s="15"/>
      <c r="C418" s="15"/>
      <c r="D418" s="15"/>
      <c r="E418" s="15"/>
      <c r="F418" s="15"/>
    </row>
    <row r="419" spans="1:6" ht="15" customHeight="1" x14ac:dyDescent="0.25">
      <c r="A419" s="12" t="s">
        <v>58</v>
      </c>
      <c r="B419" s="15"/>
      <c r="C419" s="15"/>
      <c r="D419" s="15"/>
      <c r="E419" s="15"/>
      <c r="F419" s="15"/>
    </row>
    <row r="420" spans="1:6" ht="15" customHeight="1" x14ac:dyDescent="0.25">
      <c r="A420" s="140" t="s">
        <v>947</v>
      </c>
      <c r="B420" s="14"/>
      <c r="C420" s="14">
        <v>122</v>
      </c>
      <c r="D420" s="14" t="s">
        <v>17</v>
      </c>
      <c r="E420" s="17">
        <v>300000</v>
      </c>
      <c r="F420" s="14" t="s">
        <v>18</v>
      </c>
    </row>
    <row r="421" spans="1:6" ht="15" customHeight="1" x14ac:dyDescent="0.25">
      <c r="A421" s="140" t="s">
        <v>724</v>
      </c>
      <c r="B421" s="14"/>
      <c r="C421" s="14">
        <v>69</v>
      </c>
      <c r="D421" s="14" t="s">
        <v>948</v>
      </c>
      <c r="E421" s="17">
        <v>188000</v>
      </c>
      <c r="F421" s="14">
        <v>-2.8</v>
      </c>
    </row>
    <row r="422" spans="1:6" ht="15" customHeight="1" x14ac:dyDescent="0.25">
      <c r="A422" s="140" t="s">
        <v>951</v>
      </c>
      <c r="B422" s="14"/>
      <c r="C422" s="14">
        <v>65</v>
      </c>
      <c r="D422" s="14" t="s">
        <v>17</v>
      </c>
      <c r="E422" s="17">
        <v>180000</v>
      </c>
      <c r="F422" s="14" t="s">
        <v>18</v>
      </c>
    </row>
    <row r="423" spans="1:6" ht="15" customHeight="1" x14ac:dyDescent="0.25">
      <c r="A423" s="12"/>
      <c r="B423" s="15"/>
      <c r="C423" s="15"/>
      <c r="D423" s="15"/>
      <c r="E423" s="15"/>
      <c r="F423" s="15"/>
    </row>
    <row r="424" spans="1:6" ht="15" customHeight="1" x14ac:dyDescent="0.25">
      <c r="A424" s="12" t="s">
        <v>20</v>
      </c>
      <c r="B424" s="15"/>
      <c r="C424" s="15"/>
      <c r="D424" s="15"/>
      <c r="E424" s="15"/>
      <c r="F424" s="15"/>
    </row>
    <row r="425" spans="1:6" ht="15" customHeight="1" x14ac:dyDescent="0.25">
      <c r="A425" s="140" t="s">
        <v>433</v>
      </c>
      <c r="B425" s="14"/>
      <c r="C425" s="14">
        <v>130</v>
      </c>
      <c r="D425" s="17">
        <v>521000</v>
      </c>
      <c r="E425" s="17">
        <v>521000</v>
      </c>
      <c r="F425" s="14" t="s">
        <v>42</v>
      </c>
    </row>
    <row r="426" spans="1:6" ht="15" customHeight="1" x14ac:dyDescent="0.25">
      <c r="A426" s="140" t="s">
        <v>858</v>
      </c>
      <c r="B426" s="14"/>
      <c r="C426" s="14">
        <v>79</v>
      </c>
      <c r="D426" s="14" t="s">
        <v>17</v>
      </c>
      <c r="E426" s="17">
        <v>150000</v>
      </c>
      <c r="F426" s="14" t="s">
        <v>18</v>
      </c>
    </row>
    <row r="427" spans="1:6" ht="15" customHeight="1" x14ac:dyDescent="0.25">
      <c r="A427" s="140" t="s">
        <v>953</v>
      </c>
      <c r="B427" s="14"/>
      <c r="C427" s="14">
        <v>32</v>
      </c>
      <c r="D427" s="14" t="s">
        <v>17</v>
      </c>
      <c r="E427" s="17">
        <v>45000</v>
      </c>
      <c r="F427" s="14" t="s">
        <v>18</v>
      </c>
    </row>
    <row r="428" spans="1:6" ht="15" customHeight="1" x14ac:dyDescent="0.25">
      <c r="A428" s="140" t="s">
        <v>954</v>
      </c>
      <c r="B428" s="14"/>
      <c r="C428" s="14">
        <v>72</v>
      </c>
      <c r="D428" s="14" t="s">
        <v>955</v>
      </c>
      <c r="E428" s="17">
        <v>185000</v>
      </c>
      <c r="F428" s="14" t="s">
        <v>42</v>
      </c>
    </row>
    <row r="429" spans="1:6" ht="15" customHeight="1" x14ac:dyDescent="0.25">
      <c r="A429" s="140" t="s">
        <v>957</v>
      </c>
      <c r="B429" s="14"/>
      <c r="C429" s="14">
        <v>88</v>
      </c>
      <c r="D429" s="14" t="s">
        <v>17</v>
      </c>
      <c r="E429" s="17">
        <v>500000</v>
      </c>
      <c r="F429" s="14" t="s">
        <v>18</v>
      </c>
    </row>
    <row r="430" spans="1:6" ht="15" customHeight="1" x14ac:dyDescent="0.25">
      <c r="A430" s="12"/>
      <c r="B430" s="15"/>
      <c r="C430" s="15"/>
      <c r="D430" s="15"/>
      <c r="E430" s="15"/>
      <c r="F430" s="15"/>
    </row>
    <row r="431" spans="1:6" ht="15" customHeight="1" x14ac:dyDescent="0.25">
      <c r="A431" s="12" t="s">
        <v>215</v>
      </c>
      <c r="B431" s="15"/>
      <c r="C431" s="15"/>
      <c r="D431" s="15"/>
      <c r="E431" s="15"/>
      <c r="F431" s="15"/>
    </row>
    <row r="432" spans="1:6" ht="15" customHeight="1" x14ac:dyDescent="0.25">
      <c r="A432" s="12" t="s">
        <v>74</v>
      </c>
      <c r="B432" s="15"/>
      <c r="C432" s="15"/>
      <c r="D432" s="15"/>
      <c r="E432" s="15"/>
      <c r="F432" s="15"/>
    </row>
    <row r="433" spans="1:6" ht="15" customHeight="1" x14ac:dyDescent="0.25">
      <c r="A433" s="140" t="s">
        <v>226</v>
      </c>
      <c r="B433" s="14"/>
      <c r="C433" s="14">
        <v>61</v>
      </c>
      <c r="D433" s="14" t="s">
        <v>964</v>
      </c>
      <c r="E433" s="14" t="s">
        <v>965</v>
      </c>
      <c r="F433" s="14">
        <v>-2.8</v>
      </c>
    </row>
    <row r="434" spans="1:6" ht="15" customHeight="1" x14ac:dyDescent="0.25">
      <c r="A434" s="12"/>
      <c r="B434" s="15"/>
      <c r="C434" s="15"/>
      <c r="D434" s="15"/>
      <c r="E434" s="15"/>
      <c r="F434" s="15"/>
    </row>
    <row r="435" spans="1:6" ht="15" customHeight="1" x14ac:dyDescent="0.25">
      <c r="A435" s="202" t="s">
        <v>966</v>
      </c>
      <c r="B435" s="202"/>
      <c r="C435" s="202"/>
      <c r="D435" s="202"/>
      <c r="E435" s="202"/>
      <c r="F435" s="202"/>
    </row>
    <row r="436" spans="1:6" ht="15" customHeight="1" x14ac:dyDescent="0.25">
      <c r="A436" s="9"/>
      <c r="B436" s="15"/>
      <c r="C436" s="15"/>
      <c r="D436" s="15"/>
      <c r="E436" s="15"/>
      <c r="F436" s="15"/>
    </row>
    <row r="437" spans="1:6" ht="15" customHeight="1" x14ac:dyDescent="0.25">
      <c r="A437" s="12" t="s">
        <v>166</v>
      </c>
      <c r="B437" s="15"/>
      <c r="C437" s="15"/>
      <c r="D437" s="15"/>
      <c r="E437" s="15"/>
      <c r="F437" s="15"/>
    </row>
    <row r="438" spans="1:6" ht="15" customHeight="1" x14ac:dyDescent="0.25">
      <c r="A438" s="12" t="s">
        <v>29</v>
      </c>
      <c r="B438" s="15"/>
      <c r="C438" s="15"/>
      <c r="D438" s="15"/>
      <c r="E438" s="15"/>
      <c r="F438" s="15"/>
    </row>
    <row r="439" spans="1:6" ht="15" customHeight="1" x14ac:dyDescent="0.25">
      <c r="A439" s="140" t="s">
        <v>4681</v>
      </c>
      <c r="B439" s="14">
        <v>186</v>
      </c>
      <c r="C439" s="14"/>
      <c r="D439" s="14" t="s">
        <v>17</v>
      </c>
      <c r="E439" s="17">
        <v>2419</v>
      </c>
      <c r="F439" s="14" t="s">
        <v>18</v>
      </c>
    </row>
    <row r="440" spans="1:6" ht="15" customHeight="1" x14ac:dyDescent="0.25">
      <c r="A440" s="9"/>
      <c r="B440" s="15"/>
      <c r="C440" s="15"/>
      <c r="D440" s="15"/>
      <c r="E440" s="15"/>
      <c r="F440" s="15"/>
    </row>
    <row r="441" spans="1:6" ht="15" customHeight="1" x14ac:dyDescent="0.25">
      <c r="A441" s="12" t="s">
        <v>58</v>
      </c>
      <c r="B441" s="15"/>
      <c r="C441" s="15"/>
      <c r="D441" s="15"/>
      <c r="E441" s="15"/>
      <c r="F441" s="15"/>
    </row>
    <row r="442" spans="1:6" ht="15" customHeight="1" x14ac:dyDescent="0.25">
      <c r="A442" s="140" t="s">
        <v>70</v>
      </c>
      <c r="B442" s="14">
        <v>164</v>
      </c>
      <c r="C442" s="14"/>
      <c r="D442" s="14" t="s">
        <v>17</v>
      </c>
      <c r="E442" s="14">
        <v>902</v>
      </c>
      <c r="F442" s="14" t="s">
        <v>18</v>
      </c>
    </row>
    <row r="443" spans="1:6" ht="15" customHeight="1" x14ac:dyDescent="0.25">
      <c r="A443" s="12"/>
      <c r="B443" s="15"/>
      <c r="C443" s="15"/>
      <c r="D443" s="15"/>
      <c r="E443" s="15"/>
      <c r="F443" s="15"/>
    </row>
    <row r="444" spans="1:6" ht="15" customHeight="1" x14ac:dyDescent="0.25">
      <c r="A444" s="12" t="s">
        <v>20</v>
      </c>
      <c r="B444" s="15"/>
      <c r="C444" s="15"/>
      <c r="D444" s="15"/>
      <c r="E444" s="15"/>
      <c r="F444" s="15"/>
    </row>
    <row r="445" spans="1:6" ht="15" customHeight="1" x14ac:dyDescent="0.25">
      <c r="A445" s="140" t="s">
        <v>438</v>
      </c>
      <c r="B445" s="14">
        <v>18</v>
      </c>
      <c r="C445" s="14"/>
      <c r="D445" s="14" t="s">
        <v>17</v>
      </c>
      <c r="E445" s="17">
        <v>102778</v>
      </c>
      <c r="F445" s="14" t="s">
        <v>18</v>
      </c>
    </row>
    <row r="446" spans="1:6" ht="15" customHeight="1" x14ac:dyDescent="0.25">
      <c r="A446" s="12"/>
      <c r="B446" s="15"/>
      <c r="C446" s="15"/>
      <c r="D446" s="15"/>
      <c r="E446" s="15"/>
      <c r="F446" s="15"/>
    </row>
    <row r="447" spans="1:6" ht="15" customHeight="1" x14ac:dyDescent="0.25">
      <c r="A447" s="12" t="s">
        <v>215</v>
      </c>
      <c r="B447" s="15"/>
      <c r="C447" s="15"/>
      <c r="D447" s="15"/>
      <c r="E447" s="15"/>
      <c r="F447" s="15"/>
    </row>
    <row r="448" spans="1:6" ht="15" customHeight="1" x14ac:dyDescent="0.25">
      <c r="A448" s="12" t="s">
        <v>74</v>
      </c>
      <c r="B448" s="15"/>
      <c r="C448" s="15"/>
      <c r="D448" s="15"/>
      <c r="E448" s="15"/>
      <c r="F448" s="15"/>
    </row>
    <row r="449" spans="1:6" ht="15" customHeight="1" x14ac:dyDescent="0.25">
      <c r="A449" s="140" t="s">
        <v>226</v>
      </c>
      <c r="B449" s="14">
        <v>164</v>
      </c>
      <c r="C449" s="14"/>
      <c r="D449" s="14" t="s">
        <v>17</v>
      </c>
      <c r="E449" s="14">
        <v>322</v>
      </c>
      <c r="F449" s="14" t="s">
        <v>18</v>
      </c>
    </row>
    <row r="450" spans="1:6" ht="15" customHeight="1" x14ac:dyDescent="0.25">
      <c r="A450" s="12"/>
      <c r="B450" s="15"/>
      <c r="C450" s="15"/>
      <c r="D450" s="15"/>
      <c r="E450" s="15"/>
      <c r="F450" s="15"/>
    </row>
    <row r="451" spans="1:6" ht="15" customHeight="1" x14ac:dyDescent="0.25">
      <c r="A451" s="28" t="s">
        <v>120</v>
      </c>
      <c r="B451" s="15"/>
      <c r="C451" s="15"/>
      <c r="D451" s="15"/>
      <c r="E451" s="15"/>
      <c r="F451" s="15"/>
    </row>
    <row r="452" spans="1:6" ht="15" customHeight="1" x14ac:dyDescent="0.25">
      <c r="A452" s="141" t="s">
        <v>700</v>
      </c>
      <c r="B452" s="6">
        <v>161</v>
      </c>
      <c r="C452" s="15"/>
      <c r="D452" s="6" t="s">
        <v>17</v>
      </c>
      <c r="E452" s="19">
        <v>1863</v>
      </c>
      <c r="F452" s="6" t="s">
        <v>18</v>
      </c>
    </row>
    <row r="453" spans="1:6" ht="15" customHeight="1" x14ac:dyDescent="0.25">
      <c r="A453" s="12"/>
      <c r="B453" s="15"/>
      <c r="C453" s="15"/>
      <c r="D453" s="15"/>
      <c r="E453" s="15"/>
      <c r="F453" s="15"/>
    </row>
    <row r="454" spans="1:6" ht="15" customHeight="1" x14ac:dyDescent="0.25">
      <c r="A454" s="202" t="s">
        <v>989</v>
      </c>
      <c r="B454" s="202"/>
      <c r="C454" s="202"/>
      <c r="D454" s="202"/>
      <c r="E454" s="202"/>
      <c r="F454" s="202"/>
    </row>
    <row r="455" spans="1:6" ht="15" customHeight="1" x14ac:dyDescent="0.25">
      <c r="A455" s="12"/>
      <c r="B455" s="15"/>
      <c r="C455" s="15"/>
      <c r="D455" s="15"/>
      <c r="E455" s="15"/>
      <c r="F455" s="15"/>
    </row>
    <row r="456" spans="1:6" ht="15" customHeight="1" x14ac:dyDescent="0.25">
      <c r="A456" s="12" t="s">
        <v>166</v>
      </c>
      <c r="B456" s="15"/>
      <c r="C456" s="15"/>
      <c r="D456" s="15"/>
      <c r="E456" s="15"/>
      <c r="F456" s="15"/>
    </row>
    <row r="457" spans="1:6" ht="15" customHeight="1" x14ac:dyDescent="0.25">
      <c r="A457" s="12" t="s">
        <v>20</v>
      </c>
      <c r="B457" s="15"/>
      <c r="C457" s="15"/>
      <c r="D457" s="15"/>
      <c r="E457" s="15"/>
      <c r="F457" s="15"/>
    </row>
    <row r="458" spans="1:6" ht="15" customHeight="1" x14ac:dyDescent="0.25">
      <c r="A458" s="140" t="s">
        <v>995</v>
      </c>
      <c r="B458" s="14">
        <v>465</v>
      </c>
      <c r="C458" s="14"/>
      <c r="D458" s="14" t="s">
        <v>17</v>
      </c>
      <c r="E458" s="17">
        <v>1785</v>
      </c>
      <c r="F458" s="14" t="s">
        <v>18</v>
      </c>
    </row>
    <row r="459" spans="1:6" ht="15" customHeight="1" x14ac:dyDescent="0.25">
      <c r="A459" s="12"/>
      <c r="B459" s="15"/>
      <c r="C459" s="15"/>
      <c r="D459" s="15"/>
      <c r="E459" s="15"/>
      <c r="F459" s="15"/>
    </row>
    <row r="460" spans="1:6" ht="15" customHeight="1" x14ac:dyDescent="0.25">
      <c r="A460" s="12" t="s">
        <v>215</v>
      </c>
      <c r="B460" s="15"/>
      <c r="C460" s="15"/>
      <c r="D460" s="15"/>
      <c r="E460" s="15"/>
      <c r="F460" s="15"/>
    </row>
    <row r="461" spans="1:6" ht="15" customHeight="1" x14ac:dyDescent="0.25">
      <c r="A461" s="12" t="s">
        <v>74</v>
      </c>
      <c r="B461" s="15"/>
      <c r="C461" s="15"/>
      <c r="D461" s="15"/>
      <c r="E461" s="15"/>
      <c r="F461" s="15"/>
    </row>
    <row r="462" spans="1:6" ht="15" customHeight="1" x14ac:dyDescent="0.25">
      <c r="A462" s="140" t="s">
        <v>125</v>
      </c>
      <c r="B462" s="14">
        <v>632</v>
      </c>
      <c r="C462" s="14"/>
      <c r="D462" s="14" t="s">
        <v>17</v>
      </c>
      <c r="E462" s="17">
        <v>1424</v>
      </c>
      <c r="F462" s="14" t="s">
        <v>18</v>
      </c>
    </row>
    <row r="463" spans="1:6" ht="15" customHeight="1" x14ac:dyDescent="0.25">
      <c r="A463" s="12"/>
      <c r="B463" s="15"/>
      <c r="C463" s="15"/>
      <c r="D463" s="15"/>
      <c r="E463" s="15"/>
      <c r="F463" s="15"/>
    </row>
    <row r="464" spans="1:6" ht="15" customHeight="1" x14ac:dyDescent="0.25">
      <c r="A464" s="202" t="s">
        <v>1006</v>
      </c>
      <c r="B464" s="202"/>
      <c r="C464" s="202"/>
      <c r="D464" s="202"/>
      <c r="E464" s="202"/>
      <c r="F464" s="202"/>
    </row>
    <row r="465" spans="1:6" ht="15" customHeight="1" x14ac:dyDescent="0.25">
      <c r="A465" s="12"/>
      <c r="B465" s="15"/>
      <c r="C465" s="15"/>
      <c r="D465" s="15"/>
      <c r="E465" s="15"/>
      <c r="F465" s="15"/>
    </row>
    <row r="466" spans="1:6" ht="15" customHeight="1" x14ac:dyDescent="0.25">
      <c r="A466" s="12" t="s">
        <v>166</v>
      </c>
      <c r="B466" s="15"/>
      <c r="C466" s="15"/>
      <c r="D466" s="15"/>
      <c r="E466" s="15"/>
      <c r="F466" s="15"/>
    </row>
    <row r="467" spans="1:6" ht="15" customHeight="1" x14ac:dyDescent="0.25">
      <c r="A467" s="12" t="s">
        <v>20</v>
      </c>
      <c r="B467" s="15"/>
      <c r="C467" s="15"/>
      <c r="D467" s="15"/>
      <c r="E467" s="15"/>
      <c r="F467" s="15"/>
    </row>
    <row r="468" spans="1:6" ht="15" customHeight="1" x14ac:dyDescent="0.25">
      <c r="A468" s="140" t="s">
        <v>1010</v>
      </c>
      <c r="B468" s="17">
        <v>3611</v>
      </c>
      <c r="C468" s="14"/>
      <c r="D468" s="14" t="s">
        <v>17</v>
      </c>
      <c r="E468" s="17">
        <v>1076</v>
      </c>
      <c r="F468" s="14" t="s">
        <v>18</v>
      </c>
    </row>
    <row r="469" spans="1:6" ht="15" customHeight="1" x14ac:dyDescent="0.25">
      <c r="A469" s="33"/>
    </row>
    <row r="470" spans="1:6" ht="15" customHeight="1" x14ac:dyDescent="0.25">
      <c r="A470" s="12" t="s">
        <v>215</v>
      </c>
      <c r="B470" s="15"/>
      <c r="C470" s="15"/>
      <c r="D470" s="15"/>
      <c r="E470" s="15"/>
      <c r="F470" s="15"/>
    </row>
    <row r="471" spans="1:6" ht="15" customHeight="1" x14ac:dyDescent="0.25">
      <c r="A471" s="12" t="s">
        <v>74</v>
      </c>
      <c r="B471" s="14"/>
      <c r="C471" s="14"/>
      <c r="D471" s="14"/>
      <c r="E471" s="14"/>
      <c r="F471" s="14"/>
    </row>
    <row r="472" spans="1:6" ht="15" customHeight="1" x14ac:dyDescent="0.25">
      <c r="A472" s="140" t="s">
        <v>1017</v>
      </c>
      <c r="B472" s="17">
        <v>4295</v>
      </c>
      <c r="C472" s="14"/>
      <c r="D472" s="14" t="s">
        <v>17</v>
      </c>
      <c r="E472" s="14">
        <v>803</v>
      </c>
      <c r="F472" s="14" t="s">
        <v>18</v>
      </c>
    </row>
    <row r="473" spans="1:6" ht="15" customHeight="1" x14ac:dyDescent="0.25">
      <c r="A473" s="140" t="s">
        <v>1020</v>
      </c>
      <c r="B473" s="14">
        <v>804</v>
      </c>
      <c r="C473" s="14"/>
      <c r="D473" s="14" t="s">
        <v>17</v>
      </c>
      <c r="E473" s="14">
        <v>746</v>
      </c>
      <c r="F473" s="14" t="s">
        <v>18</v>
      </c>
    </row>
    <row r="474" spans="1:6" ht="15" customHeight="1" x14ac:dyDescent="0.25">
      <c r="A474" s="33"/>
    </row>
  </sheetData>
  <mergeCells count="19">
    <mergeCell ref="B5:B6"/>
    <mergeCell ref="C5:C6"/>
    <mergeCell ref="D5:E5"/>
    <mergeCell ref="A454:F454"/>
    <mergeCell ref="A464:F464"/>
    <mergeCell ref="F5:F6"/>
    <mergeCell ref="A47:F47"/>
    <mergeCell ref="A53:F53"/>
    <mergeCell ref="A171:F171"/>
    <mergeCell ref="A177:F177"/>
    <mergeCell ref="A256:F256"/>
    <mergeCell ref="A275:F275"/>
    <mergeCell ref="A301:F301"/>
    <mergeCell ref="A307:F307"/>
    <mergeCell ref="A316:F316"/>
    <mergeCell ref="A369:F369"/>
    <mergeCell ref="A435:F435"/>
    <mergeCell ref="A8:F8"/>
    <mergeCell ref="A5:A6"/>
  </mergeCells>
  <pageMargins left="0" right="0" top="0" bottom="0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Y1029"/>
  <sheetViews>
    <sheetView workbookViewId="0">
      <pane ySplit="6" topLeftCell="A7" activePane="bottomLeft" state="frozen"/>
      <selection pane="bottomLeft"/>
    </sheetView>
  </sheetViews>
  <sheetFormatPr defaultColWidth="14.42578125" defaultRowHeight="15" customHeight="1" x14ac:dyDescent="0.25"/>
  <cols>
    <col min="1" max="1" width="43.5703125" style="5" bestFit="1" customWidth="1"/>
    <col min="2" max="5" width="23.7109375" style="5" customWidth="1"/>
    <col min="6" max="16" width="9.42578125" style="5" customWidth="1"/>
    <col min="17" max="23" width="12.42578125" style="5" customWidth="1"/>
    <col min="24" max="25" width="12.5703125" style="5" customWidth="1"/>
    <col min="26" max="16384" width="14.42578125" style="5"/>
  </cols>
  <sheetData>
    <row r="1" spans="1:25" ht="15" customHeight="1" x14ac:dyDescent="0.25">
      <c r="A1" s="28" t="s">
        <v>1526</v>
      </c>
      <c r="B1" s="6"/>
      <c r="C1" s="6"/>
      <c r="D1" s="6"/>
      <c r="E1" s="7"/>
      <c r="F1" s="8"/>
      <c r="Q1" s="21"/>
      <c r="R1" s="21"/>
      <c r="S1" s="21"/>
      <c r="T1" s="21"/>
      <c r="U1" s="21"/>
      <c r="V1" s="21"/>
      <c r="W1" s="21"/>
      <c r="X1" s="21"/>
      <c r="Y1" s="21"/>
    </row>
    <row r="2" spans="1:25" ht="15" customHeight="1" x14ac:dyDescent="0.25">
      <c r="A2" s="28" t="s">
        <v>1529</v>
      </c>
      <c r="B2" s="6"/>
      <c r="C2" s="6"/>
      <c r="D2" s="6"/>
      <c r="E2" s="7"/>
      <c r="F2" s="8"/>
      <c r="Q2" s="21"/>
      <c r="R2" s="21"/>
      <c r="S2" s="21"/>
      <c r="T2" s="21"/>
      <c r="U2" s="21"/>
      <c r="V2" s="21"/>
      <c r="W2" s="21"/>
      <c r="X2" s="21"/>
      <c r="Y2" s="21"/>
    </row>
    <row r="3" spans="1:25" ht="15" customHeight="1" x14ac:dyDescent="0.25">
      <c r="A3" s="62" t="s">
        <v>1531</v>
      </c>
      <c r="B3" s="6"/>
      <c r="C3" s="6"/>
      <c r="D3" s="6"/>
      <c r="E3" s="7"/>
      <c r="F3" s="8"/>
      <c r="Q3" s="21"/>
      <c r="R3" s="21"/>
      <c r="S3" s="21"/>
      <c r="T3" s="21"/>
      <c r="U3" s="21"/>
      <c r="V3" s="21"/>
      <c r="W3" s="21"/>
      <c r="X3" s="21"/>
      <c r="Y3" s="21"/>
    </row>
    <row r="4" spans="1:25" ht="15" customHeight="1" x14ac:dyDescent="0.25">
      <c r="A4" s="33"/>
      <c r="B4" s="6"/>
      <c r="C4" s="6"/>
      <c r="D4" s="6"/>
      <c r="E4" s="7"/>
      <c r="F4" s="8"/>
      <c r="Q4" s="21"/>
      <c r="R4" s="21"/>
      <c r="S4" s="21"/>
      <c r="T4" s="21"/>
      <c r="U4" s="21"/>
      <c r="V4" s="21"/>
      <c r="W4" s="21"/>
      <c r="X4" s="21"/>
      <c r="Y4" s="21"/>
    </row>
    <row r="5" spans="1:25" ht="39.950000000000003" customHeight="1" x14ac:dyDescent="0.25">
      <c r="A5" s="200" t="s">
        <v>146</v>
      </c>
      <c r="B5" s="200" t="s">
        <v>5</v>
      </c>
      <c r="C5" s="200" t="s">
        <v>1533</v>
      </c>
      <c r="D5" s="203"/>
      <c r="E5" s="200" t="s">
        <v>1534</v>
      </c>
      <c r="F5" s="8"/>
    </row>
    <row r="6" spans="1:25" ht="39.950000000000003" customHeight="1" x14ac:dyDescent="0.25">
      <c r="A6" s="203"/>
      <c r="B6" s="203"/>
      <c r="C6" s="139" t="s">
        <v>10</v>
      </c>
      <c r="D6" s="139" t="s">
        <v>11</v>
      </c>
      <c r="E6" s="203"/>
      <c r="F6" s="8"/>
    </row>
    <row r="7" spans="1:25" ht="15" customHeight="1" x14ac:dyDescent="0.25">
      <c r="A7" s="33"/>
      <c r="B7" s="6"/>
      <c r="C7" s="6"/>
      <c r="D7" s="6"/>
      <c r="E7" s="7"/>
      <c r="F7" s="8"/>
      <c r="Q7" s="21"/>
      <c r="R7" s="21"/>
      <c r="S7" s="21"/>
      <c r="T7" s="21"/>
      <c r="U7" s="21"/>
      <c r="V7" s="21"/>
      <c r="W7" s="21"/>
      <c r="X7" s="21"/>
      <c r="Y7" s="21"/>
    </row>
    <row r="8" spans="1:25" ht="15" customHeight="1" x14ac:dyDescent="0.25">
      <c r="A8" s="202" t="s">
        <v>559</v>
      </c>
      <c r="B8" s="202"/>
      <c r="C8" s="202"/>
      <c r="D8" s="202"/>
      <c r="E8" s="202"/>
      <c r="F8" s="174"/>
    </row>
    <row r="9" spans="1:25" ht="15" customHeight="1" x14ac:dyDescent="0.25">
      <c r="A9" s="175"/>
      <c r="B9" s="151"/>
      <c r="C9" s="151"/>
      <c r="D9" s="151"/>
      <c r="E9" s="151"/>
      <c r="F9" s="8"/>
      <c r="X9" s="21"/>
      <c r="Y9" s="21"/>
    </row>
    <row r="10" spans="1:25" ht="15" customHeight="1" x14ac:dyDescent="0.25">
      <c r="A10" s="4" t="s">
        <v>19</v>
      </c>
      <c r="B10" s="6"/>
      <c r="C10" s="63"/>
      <c r="D10" s="19"/>
      <c r="E10" s="64"/>
      <c r="F10" s="8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5" customHeight="1" x14ac:dyDescent="0.25">
      <c r="A11" s="140" t="s">
        <v>711</v>
      </c>
      <c r="B11" s="6">
        <v>140</v>
      </c>
      <c r="C11" s="63" t="s">
        <v>1505</v>
      </c>
      <c r="D11" s="19" t="s">
        <v>1505</v>
      </c>
      <c r="E11" s="7" t="s">
        <v>42</v>
      </c>
      <c r="F11" s="8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15" customHeight="1" x14ac:dyDescent="0.25">
      <c r="A12" s="140" t="s">
        <v>827</v>
      </c>
      <c r="B12" s="6">
        <v>187</v>
      </c>
      <c r="C12" s="63" t="s">
        <v>1542</v>
      </c>
      <c r="D12" s="19" t="s">
        <v>1542</v>
      </c>
      <c r="E12" s="7" t="s">
        <v>42</v>
      </c>
      <c r="F12" s="8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15" customHeight="1" x14ac:dyDescent="0.25">
      <c r="A13" s="140" t="s">
        <v>848</v>
      </c>
      <c r="B13" s="6">
        <v>77</v>
      </c>
      <c r="C13" s="63" t="s">
        <v>820</v>
      </c>
      <c r="D13" s="19" t="s">
        <v>1109</v>
      </c>
      <c r="E13" s="7">
        <v>3.3</v>
      </c>
      <c r="F13" s="8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15" customHeight="1" x14ac:dyDescent="0.25">
      <c r="A14" s="140" t="s">
        <v>848</v>
      </c>
      <c r="B14" s="6">
        <v>140</v>
      </c>
      <c r="C14" s="63" t="s">
        <v>1545</v>
      </c>
      <c r="D14" s="19" t="s">
        <v>1545</v>
      </c>
      <c r="E14" s="7" t="s">
        <v>42</v>
      </c>
      <c r="F14" s="8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15" customHeight="1" x14ac:dyDescent="0.25">
      <c r="A15" s="140" t="s">
        <v>1546</v>
      </c>
      <c r="B15" s="6">
        <v>157</v>
      </c>
      <c r="C15" s="63" t="s">
        <v>1547</v>
      </c>
      <c r="D15" s="19" t="s">
        <v>1547</v>
      </c>
      <c r="E15" s="7" t="s">
        <v>42</v>
      </c>
      <c r="F15" s="8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15" customHeight="1" x14ac:dyDescent="0.25">
      <c r="A16" s="140" t="s">
        <v>852</v>
      </c>
      <c r="B16" s="6">
        <v>111</v>
      </c>
      <c r="C16" s="63" t="s">
        <v>1550</v>
      </c>
      <c r="D16" s="19" t="s">
        <v>1551</v>
      </c>
      <c r="E16" s="7">
        <v>3.5</v>
      </c>
      <c r="F16" s="8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15" customHeight="1" x14ac:dyDescent="0.25">
      <c r="A17" s="140" t="s">
        <v>852</v>
      </c>
      <c r="B17" s="6">
        <v>140</v>
      </c>
      <c r="C17" s="63" t="s">
        <v>1518</v>
      </c>
      <c r="D17" s="19" t="s">
        <v>1518</v>
      </c>
      <c r="E17" s="7" t="s">
        <v>42</v>
      </c>
      <c r="F17" s="8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15" customHeight="1" x14ac:dyDescent="0.25">
      <c r="A18" s="140" t="s">
        <v>817</v>
      </c>
      <c r="B18" s="6">
        <v>182</v>
      </c>
      <c r="C18" s="63" t="s">
        <v>1554</v>
      </c>
      <c r="D18" s="19" t="s">
        <v>1542</v>
      </c>
      <c r="E18" s="7">
        <v>3.2</v>
      </c>
      <c r="F18" s="8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15" customHeight="1" x14ac:dyDescent="0.25">
      <c r="A19" s="140" t="s">
        <v>1558</v>
      </c>
      <c r="B19" s="6">
        <v>120</v>
      </c>
      <c r="C19" s="63" t="s">
        <v>1505</v>
      </c>
      <c r="D19" s="19" t="s">
        <v>1505</v>
      </c>
      <c r="E19" s="7" t="s">
        <v>42</v>
      </c>
      <c r="F19" s="8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5" customHeight="1" x14ac:dyDescent="0.25">
      <c r="A20" s="4"/>
      <c r="B20" s="6"/>
      <c r="C20" s="63"/>
      <c r="D20" s="19"/>
      <c r="E20" s="7"/>
      <c r="F20" s="8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15" customHeight="1" x14ac:dyDescent="0.25">
      <c r="A21" s="4" t="s">
        <v>58</v>
      </c>
      <c r="B21" s="6"/>
      <c r="C21" s="63"/>
      <c r="D21" s="19"/>
      <c r="E21" s="7"/>
      <c r="F21" s="8"/>
      <c r="X21" s="21"/>
      <c r="Y21" s="21"/>
    </row>
    <row r="22" spans="1:25" ht="15" customHeight="1" x14ac:dyDescent="0.25">
      <c r="A22" s="141" t="s">
        <v>1562</v>
      </c>
      <c r="B22" s="19">
        <v>187</v>
      </c>
      <c r="C22" s="19">
        <v>5950</v>
      </c>
      <c r="D22" s="19">
        <v>5950</v>
      </c>
      <c r="E22" s="7" t="s">
        <v>42</v>
      </c>
      <c r="F22" s="36"/>
      <c r="G22" s="66"/>
      <c r="H22" s="66"/>
      <c r="I22" s="66"/>
      <c r="J22" s="66"/>
      <c r="K22" s="67"/>
      <c r="L22" s="67"/>
      <c r="M22" s="18"/>
      <c r="N22" s="28"/>
      <c r="O22" s="4"/>
      <c r="X22" s="21"/>
      <c r="Y22" s="21"/>
    </row>
    <row r="23" spans="1:25" ht="15" customHeight="1" x14ac:dyDescent="0.25">
      <c r="A23" s="141" t="s">
        <v>1565</v>
      </c>
      <c r="B23" s="19">
        <v>187</v>
      </c>
      <c r="C23" s="19">
        <v>7500</v>
      </c>
      <c r="D23" s="19">
        <v>7500</v>
      </c>
      <c r="E23" s="7" t="s">
        <v>42</v>
      </c>
      <c r="F23" s="36"/>
      <c r="G23" s="66"/>
      <c r="H23" s="66"/>
      <c r="I23" s="66"/>
      <c r="J23" s="66"/>
      <c r="K23" s="67"/>
      <c r="L23" s="67"/>
      <c r="M23" s="18"/>
      <c r="N23" s="28"/>
      <c r="O23" s="4"/>
      <c r="X23" s="21"/>
      <c r="Y23" s="21"/>
    </row>
    <row r="24" spans="1:25" ht="15" customHeight="1" x14ac:dyDescent="0.25">
      <c r="A24" s="141" t="s">
        <v>1568</v>
      </c>
      <c r="B24" s="6">
        <v>71</v>
      </c>
      <c r="C24" s="19">
        <v>2000</v>
      </c>
      <c r="D24" s="19">
        <v>2000</v>
      </c>
      <c r="E24" s="7" t="s">
        <v>42</v>
      </c>
      <c r="F24" s="68"/>
      <c r="G24" s="66"/>
      <c r="H24" s="19"/>
      <c r="I24" s="19"/>
      <c r="J24" s="19"/>
      <c r="K24" s="19"/>
      <c r="L24" s="66"/>
      <c r="M24" s="6"/>
      <c r="N24" s="33"/>
      <c r="X24" s="21"/>
      <c r="Y24" s="21"/>
    </row>
    <row r="25" spans="1:25" ht="15" customHeight="1" x14ac:dyDescent="0.25">
      <c r="A25" s="141" t="s">
        <v>869</v>
      </c>
      <c r="B25" s="6">
        <v>120</v>
      </c>
      <c r="C25" s="19" t="s">
        <v>1569</v>
      </c>
      <c r="D25" s="19" t="s">
        <v>1570</v>
      </c>
      <c r="E25" s="7">
        <v>3.2</v>
      </c>
      <c r="F25" s="68"/>
      <c r="G25" s="66"/>
      <c r="H25" s="19"/>
      <c r="I25" s="19"/>
      <c r="J25" s="19"/>
      <c r="K25" s="19"/>
      <c r="L25" s="66"/>
      <c r="M25" s="6"/>
      <c r="N25" s="33"/>
      <c r="X25" s="21"/>
      <c r="Y25" s="21"/>
    </row>
    <row r="26" spans="1:25" ht="15" customHeight="1" x14ac:dyDescent="0.25">
      <c r="A26" s="141" t="s">
        <v>1572</v>
      </c>
      <c r="B26" s="6">
        <v>150</v>
      </c>
      <c r="C26" s="19" t="s">
        <v>1573</v>
      </c>
      <c r="D26" s="19" t="s">
        <v>1573</v>
      </c>
      <c r="E26" s="7" t="s">
        <v>42</v>
      </c>
      <c r="F26" s="36"/>
      <c r="G26" s="66"/>
      <c r="H26" s="66"/>
      <c r="I26" s="66"/>
      <c r="J26" s="66"/>
      <c r="K26" s="66"/>
      <c r="L26" s="66"/>
      <c r="M26" s="6"/>
      <c r="N26" s="33"/>
      <c r="O26" s="6"/>
      <c r="Q26" s="6"/>
      <c r="R26" s="6"/>
      <c r="S26" s="6"/>
      <c r="T26" s="6"/>
      <c r="U26" s="6"/>
      <c r="V26" s="6"/>
      <c r="W26" s="6"/>
      <c r="X26" s="21"/>
      <c r="Y26" s="21"/>
    </row>
    <row r="27" spans="1:25" ht="15" customHeight="1" x14ac:dyDescent="0.25">
      <c r="A27" s="141" t="s">
        <v>1056</v>
      </c>
      <c r="B27" s="6">
        <v>139</v>
      </c>
      <c r="C27" s="19" t="s">
        <v>1576</v>
      </c>
      <c r="D27" s="19" t="s">
        <v>1576</v>
      </c>
      <c r="E27" s="7" t="s">
        <v>42</v>
      </c>
      <c r="F27" s="68"/>
      <c r="G27" s="19"/>
      <c r="H27" s="66"/>
      <c r="I27" s="66"/>
      <c r="J27" s="19"/>
      <c r="K27" s="19"/>
      <c r="L27" s="19"/>
      <c r="M27" s="6"/>
      <c r="N27" s="33"/>
      <c r="O27" s="6"/>
      <c r="Q27" s="6"/>
      <c r="R27" s="6"/>
      <c r="S27" s="6"/>
      <c r="T27" s="6"/>
      <c r="U27" s="6"/>
      <c r="V27" s="6"/>
      <c r="W27" s="6"/>
      <c r="X27" s="21"/>
      <c r="Y27" s="21"/>
    </row>
    <row r="28" spans="1:25" ht="15" customHeight="1" x14ac:dyDescent="0.25">
      <c r="A28" s="141" t="s">
        <v>92</v>
      </c>
      <c r="B28" s="6">
        <v>120</v>
      </c>
      <c r="C28" s="19">
        <v>2500</v>
      </c>
      <c r="D28" s="19">
        <v>2500</v>
      </c>
      <c r="E28" s="7" t="s">
        <v>42</v>
      </c>
      <c r="F28" s="68"/>
      <c r="G28" s="19"/>
      <c r="H28" s="66"/>
      <c r="I28" s="66"/>
      <c r="J28" s="19"/>
      <c r="K28" s="19"/>
      <c r="L28" s="19"/>
      <c r="M28" s="6"/>
      <c r="N28" s="33"/>
      <c r="O28" s="6"/>
      <c r="Q28" s="6"/>
      <c r="R28" s="6"/>
      <c r="S28" s="6"/>
      <c r="T28" s="6"/>
      <c r="U28" s="6"/>
      <c r="V28" s="6"/>
      <c r="W28" s="6"/>
      <c r="X28" s="21"/>
      <c r="Y28" s="21"/>
    </row>
    <row r="29" spans="1:25" ht="15" customHeight="1" x14ac:dyDescent="0.25">
      <c r="B29" s="6">
        <v>187</v>
      </c>
      <c r="C29" s="19" t="s">
        <v>1577</v>
      </c>
      <c r="D29" s="19" t="s">
        <v>1578</v>
      </c>
      <c r="E29" s="7">
        <v>6.9339111592632774</v>
      </c>
      <c r="F29" s="68"/>
      <c r="G29" s="66"/>
      <c r="H29" s="19"/>
      <c r="I29" s="19"/>
      <c r="J29" s="19"/>
      <c r="K29" s="19"/>
      <c r="L29" s="66"/>
      <c r="M29" s="6"/>
      <c r="N29" s="33"/>
      <c r="X29" s="21"/>
      <c r="Y29" s="21"/>
    </row>
    <row r="30" spans="1:25" ht="15" customHeight="1" x14ac:dyDescent="0.25">
      <c r="A30" s="141" t="s">
        <v>96</v>
      </c>
      <c r="B30" s="6">
        <v>139</v>
      </c>
      <c r="C30" s="19" t="s">
        <v>1582</v>
      </c>
      <c r="D30" s="19">
        <v>5800</v>
      </c>
      <c r="E30" s="7" t="s">
        <v>42</v>
      </c>
      <c r="F30" s="36"/>
      <c r="G30" s="66"/>
      <c r="H30" s="66"/>
      <c r="I30" s="66"/>
      <c r="J30" s="66"/>
      <c r="K30" s="66"/>
      <c r="L30" s="66"/>
      <c r="M30" s="6"/>
      <c r="N30" s="33"/>
      <c r="X30" s="21"/>
      <c r="Y30" s="21"/>
    </row>
    <row r="31" spans="1:25" ht="15" customHeight="1" x14ac:dyDescent="0.25">
      <c r="A31" s="141" t="s">
        <v>1583</v>
      </c>
      <c r="B31" s="29">
        <v>109</v>
      </c>
      <c r="C31" s="19">
        <v>2500</v>
      </c>
      <c r="D31" s="19">
        <v>2500</v>
      </c>
      <c r="E31" s="7" t="s">
        <v>42</v>
      </c>
      <c r="F31" s="68"/>
      <c r="G31" s="19"/>
      <c r="H31" s="66"/>
      <c r="I31" s="19"/>
      <c r="J31" s="19"/>
      <c r="K31" s="19"/>
      <c r="L31" s="19"/>
      <c r="M31" s="6"/>
      <c r="N31" s="33"/>
      <c r="O31" s="6"/>
      <c r="P31" s="6"/>
      <c r="Q31" s="6"/>
      <c r="R31" s="6"/>
      <c r="S31" s="6"/>
      <c r="T31" s="6"/>
      <c r="U31" s="6"/>
      <c r="V31" s="6"/>
      <c r="W31" s="6"/>
      <c r="X31" s="21"/>
      <c r="Y31" s="21"/>
    </row>
    <row r="32" spans="1:25" ht="15" customHeight="1" x14ac:dyDescent="0.25">
      <c r="A32" s="141" t="s">
        <v>1585</v>
      </c>
      <c r="B32" s="29">
        <v>139</v>
      </c>
      <c r="C32" s="19">
        <v>4267</v>
      </c>
      <c r="D32" s="19">
        <v>4267</v>
      </c>
      <c r="E32" s="7" t="s">
        <v>42</v>
      </c>
      <c r="F32" s="68"/>
      <c r="G32" s="66"/>
      <c r="H32" s="66"/>
      <c r="I32" s="19"/>
      <c r="J32" s="19"/>
      <c r="K32" s="19"/>
      <c r="L32" s="66"/>
      <c r="M32" s="6"/>
      <c r="N32" s="33"/>
      <c r="X32" s="21"/>
      <c r="Y32" s="21"/>
    </row>
    <row r="33" spans="1:25" ht="15" customHeight="1" x14ac:dyDescent="0.25">
      <c r="A33" s="141" t="s">
        <v>1586</v>
      </c>
      <c r="B33" s="19">
        <v>250</v>
      </c>
      <c r="C33" s="19">
        <v>8500</v>
      </c>
      <c r="D33" s="19">
        <v>8500</v>
      </c>
      <c r="E33" s="7" t="s">
        <v>42</v>
      </c>
      <c r="F33" s="36"/>
      <c r="G33" s="66"/>
      <c r="H33" s="66"/>
      <c r="I33" s="66"/>
      <c r="J33" s="66"/>
      <c r="K33" s="67"/>
      <c r="L33" s="67"/>
      <c r="M33" s="18"/>
      <c r="N33" s="28"/>
      <c r="O33" s="4"/>
      <c r="X33" s="21"/>
      <c r="Y33" s="21"/>
    </row>
    <row r="34" spans="1:25" ht="15" customHeight="1" x14ac:dyDescent="0.25">
      <c r="A34" s="141" t="s">
        <v>1589</v>
      </c>
      <c r="B34" s="6">
        <v>130</v>
      </c>
      <c r="C34" s="19">
        <v>3800</v>
      </c>
      <c r="D34" s="19">
        <v>3800</v>
      </c>
      <c r="E34" s="7" t="s">
        <v>42</v>
      </c>
      <c r="F34" s="68"/>
      <c r="G34" s="19"/>
      <c r="H34" s="66"/>
      <c r="I34" s="19"/>
      <c r="J34" s="19"/>
      <c r="K34" s="19"/>
      <c r="L34" s="19"/>
      <c r="M34" s="6"/>
      <c r="N34" s="33"/>
      <c r="O34" s="6"/>
      <c r="P34" s="6"/>
      <c r="Q34" s="6"/>
      <c r="R34" s="6"/>
      <c r="S34" s="6"/>
      <c r="T34" s="6"/>
      <c r="U34" s="6"/>
      <c r="V34" s="6"/>
      <c r="W34" s="6"/>
      <c r="X34" s="21"/>
      <c r="Y34" s="21"/>
    </row>
    <row r="35" spans="1:25" ht="15" customHeight="1" x14ac:dyDescent="0.25">
      <c r="A35" s="141" t="s">
        <v>1591</v>
      </c>
      <c r="B35" s="6">
        <v>143</v>
      </c>
      <c r="C35" s="19" t="s">
        <v>1592</v>
      </c>
      <c r="D35" s="19" t="s">
        <v>1592</v>
      </c>
      <c r="E35" s="7" t="s">
        <v>42</v>
      </c>
      <c r="F35" s="68"/>
      <c r="G35" s="19"/>
      <c r="H35" s="66"/>
      <c r="I35" s="19"/>
      <c r="J35" s="19"/>
      <c r="K35" s="19"/>
      <c r="L35" s="19"/>
      <c r="M35" s="18"/>
      <c r="N35" s="33"/>
      <c r="O35" s="6"/>
      <c r="Q35" s="6"/>
      <c r="R35" s="6"/>
      <c r="S35" s="6"/>
      <c r="T35" s="6"/>
      <c r="U35" s="6"/>
      <c r="V35" s="6"/>
      <c r="W35" s="6"/>
      <c r="X35" s="21"/>
      <c r="Y35" s="21"/>
    </row>
    <row r="36" spans="1:25" ht="15" customHeight="1" x14ac:dyDescent="0.25">
      <c r="A36" s="141" t="s">
        <v>1595</v>
      </c>
      <c r="B36" s="29">
        <v>156</v>
      </c>
      <c r="C36" s="19">
        <v>2850</v>
      </c>
      <c r="D36" s="19">
        <v>2850</v>
      </c>
      <c r="E36" s="7" t="s">
        <v>42</v>
      </c>
      <c r="F36" s="68"/>
      <c r="G36" s="66"/>
      <c r="H36" s="66"/>
      <c r="I36" s="66"/>
      <c r="J36" s="19"/>
      <c r="K36" s="19"/>
      <c r="L36" s="66"/>
      <c r="M36" s="19"/>
      <c r="N36" s="33"/>
      <c r="X36" s="21"/>
      <c r="Y36" s="21"/>
    </row>
    <row r="37" spans="1:25" ht="15" customHeight="1" x14ac:dyDescent="0.25">
      <c r="A37" s="141" t="s">
        <v>1597</v>
      </c>
      <c r="B37" s="6">
        <v>153</v>
      </c>
      <c r="C37" s="19">
        <v>2200</v>
      </c>
      <c r="D37" s="19">
        <v>2200</v>
      </c>
      <c r="E37" s="7" t="s">
        <v>42</v>
      </c>
      <c r="F37" s="68"/>
      <c r="G37" s="66"/>
      <c r="H37" s="19"/>
      <c r="I37" s="19"/>
      <c r="J37" s="19"/>
      <c r="K37" s="19"/>
      <c r="L37" s="66"/>
      <c r="M37" s="6"/>
      <c r="N37" s="33"/>
      <c r="X37" s="21"/>
      <c r="Y37" s="21"/>
    </row>
    <row r="38" spans="1:25" ht="15" customHeight="1" x14ac:dyDescent="0.25">
      <c r="A38" s="141" t="s">
        <v>1599</v>
      </c>
      <c r="B38" s="6">
        <v>153</v>
      </c>
      <c r="C38" s="19" t="s">
        <v>1600</v>
      </c>
      <c r="D38" s="19" t="s">
        <v>1601</v>
      </c>
      <c r="E38" s="7">
        <v>3.7</v>
      </c>
      <c r="F38" s="68"/>
      <c r="G38" s="66"/>
      <c r="H38" s="19"/>
      <c r="I38" s="19"/>
      <c r="J38" s="19"/>
      <c r="K38" s="19"/>
      <c r="L38" s="66"/>
      <c r="M38" s="6"/>
      <c r="N38" s="33"/>
      <c r="X38" s="21"/>
      <c r="Y38" s="21"/>
    </row>
    <row r="39" spans="1:25" ht="15" customHeight="1" x14ac:dyDescent="0.25">
      <c r="A39" s="141" t="s">
        <v>1602</v>
      </c>
      <c r="B39" s="6">
        <v>143</v>
      </c>
      <c r="C39" s="19">
        <v>5000</v>
      </c>
      <c r="D39" s="19">
        <v>5000</v>
      </c>
      <c r="E39" s="7" t="s">
        <v>42</v>
      </c>
      <c r="F39" s="68"/>
      <c r="G39" s="19"/>
      <c r="H39" s="66"/>
      <c r="I39" s="19"/>
      <c r="J39" s="19"/>
      <c r="K39" s="19"/>
      <c r="L39" s="19"/>
      <c r="M39" s="6"/>
      <c r="N39" s="33"/>
      <c r="O39" s="6"/>
      <c r="P39" s="6"/>
      <c r="Q39" s="6"/>
      <c r="R39" s="6"/>
      <c r="S39" s="6"/>
      <c r="T39" s="6"/>
      <c r="U39" s="6"/>
      <c r="V39" s="6"/>
      <c r="W39" s="6"/>
      <c r="X39" s="21"/>
      <c r="Y39" s="21"/>
    </row>
    <row r="40" spans="1:25" ht="15" customHeight="1" x14ac:dyDescent="0.25">
      <c r="A40" s="141" t="s">
        <v>1605</v>
      </c>
      <c r="B40" s="6">
        <v>133</v>
      </c>
      <c r="C40" s="19">
        <v>5200</v>
      </c>
      <c r="D40" s="19">
        <v>5200</v>
      </c>
      <c r="E40" s="7" t="s">
        <v>42</v>
      </c>
      <c r="F40" s="68"/>
      <c r="G40" s="19"/>
      <c r="H40" s="66"/>
      <c r="I40" s="19"/>
      <c r="J40" s="19"/>
      <c r="K40" s="19"/>
      <c r="L40" s="19"/>
      <c r="M40" s="19"/>
      <c r="N40" s="33"/>
      <c r="O40" s="6"/>
      <c r="P40" s="6"/>
      <c r="Q40" s="6"/>
      <c r="R40" s="6"/>
      <c r="S40" s="6"/>
      <c r="T40" s="6"/>
      <c r="U40" s="6"/>
      <c r="V40" s="6"/>
      <c r="W40" s="6"/>
      <c r="X40" s="21"/>
      <c r="Y40" s="21"/>
    </row>
    <row r="41" spans="1:25" ht="15" customHeight="1" x14ac:dyDescent="0.25">
      <c r="A41" s="141" t="s">
        <v>1607</v>
      </c>
      <c r="B41" s="6">
        <v>122</v>
      </c>
      <c r="C41" s="19" t="s">
        <v>1542</v>
      </c>
      <c r="D41" s="19" t="s">
        <v>1542</v>
      </c>
      <c r="E41" s="7" t="s">
        <v>42</v>
      </c>
      <c r="F41" s="68"/>
      <c r="G41" s="66"/>
      <c r="H41" s="19"/>
      <c r="I41" s="19"/>
      <c r="J41" s="19"/>
      <c r="K41" s="19"/>
      <c r="L41" s="66"/>
      <c r="M41" s="6"/>
      <c r="N41" s="33"/>
      <c r="X41" s="21"/>
      <c r="Y41" s="21"/>
    </row>
    <row r="42" spans="1:25" ht="15" customHeight="1" x14ac:dyDescent="0.25">
      <c r="A42" s="141" t="s">
        <v>1608</v>
      </c>
      <c r="B42" s="29">
        <v>200</v>
      </c>
      <c r="C42" s="19">
        <v>7000</v>
      </c>
      <c r="D42" s="19">
        <v>7000</v>
      </c>
      <c r="E42" s="7" t="s">
        <v>42</v>
      </c>
      <c r="F42" s="68"/>
      <c r="G42" s="66"/>
      <c r="H42" s="66"/>
      <c r="I42" s="66"/>
      <c r="J42" s="66"/>
      <c r="K42" s="19"/>
      <c r="L42" s="66"/>
      <c r="M42" s="6"/>
      <c r="N42" s="33"/>
      <c r="X42" s="21"/>
      <c r="Y42" s="21"/>
    </row>
    <row r="43" spans="1:25" ht="15" customHeight="1" x14ac:dyDescent="0.25">
      <c r="A43" s="141" t="s">
        <v>1610</v>
      </c>
      <c r="B43" s="6">
        <v>187</v>
      </c>
      <c r="C43" s="19" t="s">
        <v>1611</v>
      </c>
      <c r="D43" s="19" t="s">
        <v>1611</v>
      </c>
      <c r="E43" s="7" t="s">
        <v>42</v>
      </c>
      <c r="F43" s="68"/>
      <c r="G43" s="19"/>
      <c r="H43" s="66"/>
      <c r="I43" s="66"/>
      <c r="J43" s="19"/>
      <c r="K43" s="19"/>
      <c r="L43" s="19"/>
      <c r="M43" s="6"/>
      <c r="N43" s="33"/>
      <c r="O43" s="6"/>
      <c r="P43" s="6"/>
      <c r="Q43" s="6"/>
      <c r="R43" s="6"/>
      <c r="S43" s="6"/>
      <c r="T43" s="6"/>
      <c r="U43" s="6"/>
      <c r="V43" s="6"/>
      <c r="W43" s="6"/>
      <c r="X43" s="21"/>
      <c r="Y43" s="21"/>
    </row>
    <row r="44" spans="1:25" ht="15" customHeight="1" x14ac:dyDescent="0.25">
      <c r="A44" s="141" t="s">
        <v>608</v>
      </c>
      <c r="B44" s="6">
        <v>190</v>
      </c>
      <c r="C44" s="19" t="s">
        <v>1615</v>
      </c>
      <c r="D44" s="19" t="s">
        <v>1616</v>
      </c>
      <c r="E44" s="7">
        <v>8.8495575221238933</v>
      </c>
      <c r="F44" s="36"/>
      <c r="G44" s="66"/>
      <c r="H44" s="66"/>
      <c r="I44" s="66"/>
      <c r="J44" s="66"/>
      <c r="K44" s="66"/>
      <c r="L44" s="66"/>
      <c r="M44" s="6"/>
      <c r="N44" s="33"/>
      <c r="O44" s="6"/>
      <c r="P44" s="6"/>
      <c r="Q44" s="6"/>
      <c r="R44" s="6"/>
      <c r="S44" s="6"/>
      <c r="T44" s="6"/>
      <c r="U44" s="6"/>
      <c r="V44" s="6"/>
      <c r="W44" s="6"/>
      <c r="X44" s="21"/>
      <c r="Y44" s="21"/>
    </row>
    <row r="45" spans="1:25" ht="15" customHeight="1" x14ac:dyDescent="0.25">
      <c r="A45" s="141" t="s">
        <v>1618</v>
      </c>
      <c r="B45" s="6">
        <v>153</v>
      </c>
      <c r="C45" s="19">
        <v>2800</v>
      </c>
      <c r="D45" s="19">
        <v>2800</v>
      </c>
      <c r="E45" s="7" t="s">
        <v>42</v>
      </c>
      <c r="F45" s="68"/>
      <c r="G45" s="19"/>
      <c r="H45" s="66"/>
      <c r="I45" s="19"/>
      <c r="J45" s="19"/>
      <c r="K45" s="19"/>
      <c r="L45" s="19"/>
      <c r="M45" s="18"/>
      <c r="N45" s="33"/>
      <c r="O45" s="6"/>
      <c r="Q45" s="6"/>
      <c r="R45" s="6"/>
      <c r="S45" s="6"/>
      <c r="T45" s="6"/>
      <c r="U45" s="6"/>
      <c r="V45" s="6"/>
      <c r="W45" s="6"/>
      <c r="X45" s="21"/>
      <c r="Y45" s="21"/>
    </row>
    <row r="46" spans="1:25" ht="15" customHeight="1" x14ac:dyDescent="0.25">
      <c r="A46" s="141" t="s">
        <v>611</v>
      </c>
      <c r="B46" s="6">
        <v>153</v>
      </c>
      <c r="C46" s="19">
        <v>3600</v>
      </c>
      <c r="D46" s="19">
        <v>3600</v>
      </c>
      <c r="E46" s="7" t="s">
        <v>42</v>
      </c>
      <c r="F46" s="36"/>
      <c r="G46" s="66"/>
      <c r="H46" s="66"/>
      <c r="I46" s="66"/>
      <c r="J46" s="66"/>
      <c r="K46" s="66"/>
      <c r="L46" s="66"/>
      <c r="M46" s="19"/>
      <c r="N46" s="33"/>
      <c r="O46" s="6"/>
      <c r="P46" s="6"/>
      <c r="Q46" s="6"/>
      <c r="R46" s="6"/>
      <c r="S46" s="6"/>
      <c r="T46" s="6"/>
      <c r="U46" s="6"/>
      <c r="V46" s="6"/>
      <c r="W46" s="6"/>
      <c r="X46" s="21"/>
      <c r="Y46" s="21"/>
    </row>
    <row r="47" spans="1:25" ht="15" customHeight="1" x14ac:dyDescent="0.25">
      <c r="A47" s="141" t="s">
        <v>728</v>
      </c>
      <c r="B47" s="6">
        <v>123</v>
      </c>
      <c r="C47" s="19" t="s">
        <v>1621</v>
      </c>
      <c r="D47" s="19" t="s">
        <v>1621</v>
      </c>
      <c r="E47" s="7" t="s">
        <v>42</v>
      </c>
      <c r="F47" s="36"/>
      <c r="G47" s="66"/>
      <c r="H47" s="66"/>
      <c r="I47" s="66"/>
      <c r="J47" s="66"/>
      <c r="K47" s="66"/>
      <c r="L47" s="66"/>
      <c r="M47" s="6"/>
      <c r="N47" s="33"/>
      <c r="O47" s="6"/>
      <c r="Q47" s="6"/>
      <c r="R47" s="6"/>
      <c r="S47" s="6"/>
      <c r="T47" s="6"/>
      <c r="U47" s="6"/>
      <c r="V47" s="6"/>
      <c r="W47" s="6"/>
      <c r="X47" s="21"/>
      <c r="Y47" s="21"/>
    </row>
    <row r="48" spans="1:25" ht="15" customHeight="1" x14ac:dyDescent="0.25">
      <c r="A48" s="141" t="s">
        <v>413</v>
      </c>
      <c r="B48" s="6">
        <v>122</v>
      </c>
      <c r="C48" s="19" t="s">
        <v>1624</v>
      </c>
      <c r="D48" s="19" t="s">
        <v>1624</v>
      </c>
      <c r="E48" s="7" t="s">
        <v>42</v>
      </c>
      <c r="F48" s="36"/>
      <c r="G48" s="66"/>
      <c r="H48" s="66"/>
      <c r="I48" s="66"/>
      <c r="J48" s="66"/>
      <c r="K48" s="66"/>
      <c r="L48" s="66"/>
      <c r="M48" s="18"/>
      <c r="N48" s="33"/>
      <c r="X48" s="21"/>
      <c r="Y48" s="21"/>
    </row>
    <row r="49" spans="1:25" ht="15" customHeight="1" x14ac:dyDescent="0.25">
      <c r="A49" s="141" t="s">
        <v>1625</v>
      </c>
      <c r="B49" s="6">
        <v>146</v>
      </c>
      <c r="C49" s="19" t="s">
        <v>1626</v>
      </c>
      <c r="D49" s="19" t="s">
        <v>1626</v>
      </c>
      <c r="E49" s="7" t="s">
        <v>42</v>
      </c>
      <c r="F49" s="36"/>
      <c r="G49" s="66"/>
      <c r="H49" s="66"/>
      <c r="I49" s="66"/>
      <c r="J49" s="66"/>
      <c r="K49" s="66"/>
      <c r="L49" s="66"/>
      <c r="M49" s="18"/>
      <c r="N49" s="33"/>
      <c r="X49" s="21"/>
      <c r="Y49" s="21"/>
    </row>
    <row r="50" spans="1:25" ht="15" customHeight="1" x14ac:dyDescent="0.25">
      <c r="A50" s="33"/>
      <c r="B50" s="6"/>
      <c r="C50" s="6"/>
      <c r="D50" s="6"/>
      <c r="E50" s="7"/>
      <c r="F50" s="8"/>
      <c r="V50" s="33"/>
      <c r="W50" s="33"/>
      <c r="X50" s="21"/>
      <c r="Y50" s="21"/>
    </row>
    <row r="51" spans="1:25" ht="15" customHeight="1" x14ac:dyDescent="0.25">
      <c r="A51" s="28" t="s">
        <v>74</v>
      </c>
      <c r="B51" s="6"/>
      <c r="C51" s="6"/>
      <c r="D51" s="6"/>
      <c r="E51" s="7"/>
      <c r="F51" s="8"/>
      <c r="V51" s="33"/>
      <c r="W51" s="33"/>
      <c r="X51" s="21"/>
      <c r="Y51" s="21"/>
    </row>
    <row r="52" spans="1:25" ht="15" customHeight="1" x14ac:dyDescent="0.25">
      <c r="A52" s="141" t="s">
        <v>1190</v>
      </c>
      <c r="B52" s="29">
        <v>280</v>
      </c>
      <c r="C52" s="19" t="s">
        <v>1630</v>
      </c>
      <c r="D52" s="19" t="s">
        <v>1630</v>
      </c>
      <c r="E52" s="7" t="s">
        <v>42</v>
      </c>
      <c r="F52" s="36"/>
      <c r="G52" s="66"/>
      <c r="H52" s="70"/>
      <c r="I52" s="70"/>
      <c r="J52" s="70"/>
      <c r="K52" s="70"/>
      <c r="L52" s="70"/>
      <c r="M52" s="6"/>
      <c r="N52" s="33"/>
      <c r="O52" s="6"/>
      <c r="Q52" s="6"/>
      <c r="R52" s="6"/>
      <c r="S52" s="6"/>
      <c r="T52" s="6"/>
      <c r="U52" s="6"/>
      <c r="V52" s="6"/>
      <c r="W52" s="6"/>
      <c r="X52" s="21"/>
      <c r="Y52" s="21"/>
    </row>
    <row r="53" spans="1:25" ht="15" customHeight="1" x14ac:dyDescent="0.25">
      <c r="A53" s="141" t="s">
        <v>1634</v>
      </c>
      <c r="B53" s="6">
        <v>143</v>
      </c>
      <c r="C53" s="19" t="s">
        <v>1417</v>
      </c>
      <c r="D53" s="19" t="s">
        <v>1417</v>
      </c>
      <c r="E53" s="7" t="s">
        <v>42</v>
      </c>
      <c r="F53" s="68"/>
      <c r="G53" s="19"/>
      <c r="H53" s="66"/>
      <c r="I53" s="19"/>
      <c r="J53" s="19"/>
      <c r="K53" s="19"/>
      <c r="L53" s="19"/>
      <c r="M53" s="19"/>
      <c r="N53" s="33"/>
      <c r="O53" s="6"/>
      <c r="P53" s="6"/>
      <c r="Q53" s="6"/>
      <c r="R53" s="6"/>
      <c r="S53" s="6"/>
      <c r="T53" s="6"/>
      <c r="U53" s="6"/>
      <c r="V53" s="6"/>
      <c r="W53" s="6"/>
      <c r="X53" s="21"/>
      <c r="Y53" s="21"/>
    </row>
    <row r="54" spans="1:25" ht="15" customHeight="1" x14ac:dyDescent="0.25">
      <c r="A54" s="141" t="s">
        <v>495</v>
      </c>
      <c r="B54" s="6">
        <v>143</v>
      </c>
      <c r="C54" s="19" t="s">
        <v>1551</v>
      </c>
      <c r="D54" s="19" t="s">
        <v>1551</v>
      </c>
      <c r="E54" s="7" t="s">
        <v>42</v>
      </c>
      <c r="F54" s="8"/>
      <c r="V54" s="33"/>
      <c r="W54" s="33"/>
      <c r="X54" s="21"/>
      <c r="Y54" s="21"/>
    </row>
    <row r="55" spans="1:25" ht="15" customHeight="1" x14ac:dyDescent="0.25">
      <c r="B55" s="6"/>
      <c r="C55" s="63"/>
      <c r="D55" s="63"/>
      <c r="E55" s="7"/>
      <c r="F55" s="71"/>
      <c r="X55" s="21"/>
      <c r="Y55" s="21"/>
    </row>
    <row r="56" spans="1:25" ht="15" customHeight="1" x14ac:dyDescent="0.25">
      <c r="A56" s="28" t="s">
        <v>20</v>
      </c>
      <c r="B56" s="19"/>
      <c r="C56" s="19"/>
      <c r="D56" s="19"/>
      <c r="E56" s="7"/>
      <c r="F56" s="8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15" customHeight="1" x14ac:dyDescent="0.25">
      <c r="A57" s="141" t="s">
        <v>1639</v>
      </c>
      <c r="B57" s="6">
        <v>312</v>
      </c>
      <c r="C57" s="19" t="s">
        <v>1640</v>
      </c>
      <c r="D57" s="19" t="s">
        <v>1641</v>
      </c>
      <c r="E57" s="7">
        <v>6.8</v>
      </c>
      <c r="F57" s="8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5" customHeight="1" x14ac:dyDescent="0.25">
      <c r="A58" s="141" t="s">
        <v>1642</v>
      </c>
      <c r="B58" s="29">
        <v>138.97999999999999</v>
      </c>
      <c r="C58" s="19" t="s">
        <v>1643</v>
      </c>
      <c r="D58" s="19" t="s">
        <v>1643</v>
      </c>
      <c r="E58" s="7" t="s">
        <v>42</v>
      </c>
      <c r="F58" s="8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15" customHeight="1" x14ac:dyDescent="0.25">
      <c r="A59" s="141" t="s">
        <v>1645</v>
      </c>
      <c r="B59" s="29">
        <v>178</v>
      </c>
      <c r="C59" s="19" t="s">
        <v>1646</v>
      </c>
      <c r="D59" s="19" t="s">
        <v>1646</v>
      </c>
      <c r="E59" s="7" t="s">
        <v>42</v>
      </c>
      <c r="F59" s="8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15" customHeight="1" x14ac:dyDescent="0.25">
      <c r="A60" s="141" t="s">
        <v>1649</v>
      </c>
      <c r="B60" s="29">
        <v>168.77</v>
      </c>
      <c r="C60" s="6" t="s">
        <v>1650</v>
      </c>
      <c r="D60" s="6" t="s">
        <v>1650</v>
      </c>
      <c r="E60" s="7" t="s">
        <v>42</v>
      </c>
      <c r="F60" s="8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15" customHeight="1" x14ac:dyDescent="0.25">
      <c r="A61" s="141" t="s">
        <v>1651</v>
      </c>
      <c r="B61" s="29">
        <v>158</v>
      </c>
      <c r="C61" s="6" t="s">
        <v>1652</v>
      </c>
      <c r="D61" s="6" t="s">
        <v>1652</v>
      </c>
      <c r="E61" s="7" t="s">
        <v>42</v>
      </c>
      <c r="F61" s="8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15" customHeight="1" x14ac:dyDescent="0.25">
      <c r="A62" s="141" t="s">
        <v>1654</v>
      </c>
      <c r="B62" s="29">
        <v>142.53</v>
      </c>
      <c r="C62" s="6" t="s">
        <v>1655</v>
      </c>
      <c r="D62" s="6" t="s">
        <v>1655</v>
      </c>
      <c r="E62" s="7" t="s">
        <v>42</v>
      </c>
      <c r="F62" s="8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1:25" ht="15" customHeight="1" x14ac:dyDescent="0.25">
      <c r="A63" s="141" t="s">
        <v>1656</v>
      </c>
      <c r="B63" s="29">
        <v>170.19</v>
      </c>
      <c r="C63" s="19" t="s">
        <v>1542</v>
      </c>
      <c r="D63" s="19" t="s">
        <v>1657</v>
      </c>
      <c r="E63" s="7">
        <v>5.67</v>
      </c>
      <c r="F63" s="8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15" customHeight="1" x14ac:dyDescent="0.25">
      <c r="A64" s="141" t="s">
        <v>178</v>
      </c>
      <c r="B64" s="29">
        <v>117</v>
      </c>
      <c r="C64" s="19" t="s">
        <v>1658</v>
      </c>
      <c r="D64" s="19" t="s">
        <v>1658</v>
      </c>
      <c r="E64" s="7" t="s">
        <v>42</v>
      </c>
      <c r="F64" s="8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 spans="1:25" ht="15" customHeight="1" x14ac:dyDescent="0.25">
      <c r="A65" s="141" t="s">
        <v>1250</v>
      </c>
      <c r="B65" s="29">
        <v>178</v>
      </c>
      <c r="C65" s="19" t="s">
        <v>1661</v>
      </c>
      <c r="D65" s="19" t="s">
        <v>1662</v>
      </c>
      <c r="E65" s="7">
        <v>8.3000000000000007</v>
      </c>
      <c r="F65" s="8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15" customHeight="1" x14ac:dyDescent="0.25">
      <c r="A66" s="141" t="s">
        <v>1664</v>
      </c>
      <c r="B66" s="29">
        <v>124.55</v>
      </c>
      <c r="C66" s="19">
        <v>5300</v>
      </c>
      <c r="D66" s="19">
        <v>5300</v>
      </c>
      <c r="E66" s="7" t="s">
        <v>42</v>
      </c>
      <c r="F66" s="8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  <row r="67" spans="1:25" ht="15" customHeight="1" x14ac:dyDescent="0.25">
      <c r="A67" s="141" t="s">
        <v>1666</v>
      </c>
      <c r="B67" s="29">
        <v>139.69</v>
      </c>
      <c r="C67" s="19">
        <v>5000</v>
      </c>
      <c r="D67" s="19">
        <v>5000</v>
      </c>
      <c r="E67" s="7" t="s">
        <v>42</v>
      </c>
      <c r="F67" s="8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15" customHeight="1" x14ac:dyDescent="0.25">
      <c r="A68" s="141" t="s">
        <v>1668</v>
      </c>
      <c r="B68" s="6">
        <v>158</v>
      </c>
      <c r="C68" s="6" t="s">
        <v>1669</v>
      </c>
      <c r="D68" s="6" t="s">
        <v>1670</v>
      </c>
      <c r="E68" s="7">
        <v>5</v>
      </c>
      <c r="F68" s="8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</row>
    <row r="69" spans="1:25" ht="15" customHeight="1" x14ac:dyDescent="0.25">
      <c r="A69" s="141" t="s">
        <v>1671</v>
      </c>
      <c r="B69" s="6">
        <v>130</v>
      </c>
      <c r="C69" s="6" t="s">
        <v>1672</v>
      </c>
      <c r="D69" s="6" t="s">
        <v>1673</v>
      </c>
      <c r="E69" s="7" t="s">
        <v>42</v>
      </c>
      <c r="F69" s="8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 ht="15" customHeight="1" x14ac:dyDescent="0.25">
      <c r="A70" s="141" t="s">
        <v>673</v>
      </c>
      <c r="B70" s="6">
        <v>130</v>
      </c>
      <c r="C70" s="6" t="s">
        <v>1675</v>
      </c>
      <c r="D70" s="6" t="s">
        <v>1675</v>
      </c>
      <c r="E70" s="7" t="s">
        <v>42</v>
      </c>
      <c r="F70" s="8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</row>
    <row r="71" spans="1:25" ht="15" customHeight="1" x14ac:dyDescent="0.25">
      <c r="A71" s="141" t="s">
        <v>459</v>
      </c>
      <c r="B71" s="29">
        <v>186</v>
      </c>
      <c r="C71" s="19" t="s">
        <v>1677</v>
      </c>
      <c r="D71" s="19" t="s">
        <v>1677</v>
      </c>
      <c r="E71" s="7" t="s">
        <v>42</v>
      </c>
      <c r="F71" s="8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15" customHeight="1" x14ac:dyDescent="0.25">
      <c r="A72" s="141" t="s">
        <v>719</v>
      </c>
      <c r="B72" s="29">
        <v>118</v>
      </c>
      <c r="C72" s="6" t="s">
        <v>1545</v>
      </c>
      <c r="D72" s="6" t="s">
        <v>1554</v>
      </c>
      <c r="E72" s="7">
        <v>4.0999999999999996</v>
      </c>
      <c r="F72" s="8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</row>
    <row r="73" spans="1:25" ht="15" customHeight="1" x14ac:dyDescent="0.25">
      <c r="A73" s="141"/>
      <c r="B73" s="29">
        <v>222.83</v>
      </c>
      <c r="C73" s="19" t="s">
        <v>1547</v>
      </c>
      <c r="D73" s="19" t="s">
        <v>1681</v>
      </c>
      <c r="E73" s="7">
        <v>6.5</v>
      </c>
      <c r="F73" s="8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15" customHeight="1" x14ac:dyDescent="0.25">
      <c r="A74" s="141" t="s">
        <v>1684</v>
      </c>
      <c r="B74" s="29">
        <v>165</v>
      </c>
      <c r="C74" s="19" t="s">
        <v>1518</v>
      </c>
      <c r="D74" s="19" t="s">
        <v>1685</v>
      </c>
      <c r="E74" s="7">
        <v>-2.9</v>
      </c>
      <c r="F74" s="8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 spans="1:25" ht="15" customHeight="1" x14ac:dyDescent="0.25">
      <c r="A75" s="141" t="s">
        <v>1686</v>
      </c>
      <c r="B75" s="29">
        <v>113</v>
      </c>
      <c r="C75" s="19" t="s">
        <v>1673</v>
      </c>
      <c r="D75" s="19" t="s">
        <v>1669</v>
      </c>
      <c r="E75" s="7">
        <v>6.7</v>
      </c>
      <c r="F75" s="8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15" customHeight="1" x14ac:dyDescent="0.25">
      <c r="B76" s="29">
        <v>130</v>
      </c>
      <c r="C76" s="19" t="s">
        <v>1689</v>
      </c>
      <c r="D76" s="19" t="s">
        <v>1690</v>
      </c>
      <c r="E76" s="7" t="s">
        <v>42</v>
      </c>
      <c r="F76" s="8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 spans="1:25" ht="15" customHeight="1" x14ac:dyDescent="0.25">
      <c r="A77" s="141" t="s">
        <v>1694</v>
      </c>
      <c r="B77" s="29">
        <v>122.35</v>
      </c>
      <c r="C77" s="19" t="s">
        <v>1695</v>
      </c>
      <c r="D77" s="19" t="s">
        <v>1696</v>
      </c>
      <c r="E77" s="7">
        <v>6.3</v>
      </c>
      <c r="F77" s="8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ht="15" customHeight="1" x14ac:dyDescent="0.25">
      <c r="A78" s="33"/>
      <c r="B78" s="29"/>
      <c r="C78" s="19"/>
      <c r="D78" s="19"/>
      <c r="E78" s="7"/>
      <c r="F78" s="8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 spans="1:25" ht="15" customHeight="1" x14ac:dyDescent="0.25">
      <c r="A79" s="4" t="s">
        <v>111</v>
      </c>
      <c r="C79" s="6"/>
      <c r="D79" s="6"/>
      <c r="E79" s="64"/>
      <c r="F79" s="8"/>
    </row>
    <row r="80" spans="1:25" ht="15" customHeight="1" x14ac:dyDescent="0.25">
      <c r="A80" s="141" t="s">
        <v>1700</v>
      </c>
      <c r="B80" s="6">
        <v>150</v>
      </c>
      <c r="C80" s="63" t="s">
        <v>1518</v>
      </c>
      <c r="D80" s="63" t="s">
        <v>1518</v>
      </c>
      <c r="E80" s="7" t="s">
        <v>42</v>
      </c>
      <c r="F80" s="8"/>
    </row>
    <row r="81" spans="1:25" ht="15" customHeight="1" x14ac:dyDescent="0.25">
      <c r="A81" s="141"/>
      <c r="B81" s="6">
        <v>193</v>
      </c>
      <c r="C81" s="63" t="s">
        <v>1657</v>
      </c>
      <c r="D81" s="63" t="s">
        <v>1657</v>
      </c>
      <c r="E81" s="7" t="s">
        <v>42</v>
      </c>
      <c r="F81" s="8"/>
    </row>
    <row r="82" spans="1:25" ht="15" customHeight="1" x14ac:dyDescent="0.25">
      <c r="A82" s="141" t="s">
        <v>1702</v>
      </c>
      <c r="B82" s="6">
        <v>129</v>
      </c>
      <c r="C82" s="63" t="s">
        <v>1669</v>
      </c>
      <c r="D82" s="63" t="s">
        <v>1669</v>
      </c>
      <c r="E82" s="7" t="s">
        <v>42</v>
      </c>
      <c r="F82" s="8"/>
    </row>
    <row r="83" spans="1:25" ht="15" customHeight="1" x14ac:dyDescent="0.25">
      <c r="A83" s="141" t="s">
        <v>1705</v>
      </c>
      <c r="B83" s="6">
        <v>123</v>
      </c>
      <c r="C83" s="63" t="s">
        <v>1706</v>
      </c>
      <c r="D83" s="63" t="s">
        <v>1707</v>
      </c>
      <c r="E83" s="7">
        <v>3.655913978494624</v>
      </c>
      <c r="F83" s="8"/>
    </row>
    <row r="84" spans="1:25" ht="15" customHeight="1" x14ac:dyDescent="0.25">
      <c r="A84" s="141" t="s">
        <v>1709</v>
      </c>
      <c r="B84" s="6">
        <v>129</v>
      </c>
      <c r="C84" s="63" t="s">
        <v>1569</v>
      </c>
      <c r="D84" s="63" t="s">
        <v>1569</v>
      </c>
      <c r="E84" s="7" t="s">
        <v>42</v>
      </c>
      <c r="F84" s="8"/>
    </row>
    <row r="85" spans="1:25" ht="15" customHeight="1" x14ac:dyDescent="0.25">
      <c r="A85" s="4"/>
      <c r="C85" s="6"/>
      <c r="D85" s="6"/>
      <c r="E85" s="64"/>
      <c r="F85" s="8"/>
    </row>
    <row r="86" spans="1:25" ht="15" customHeight="1" x14ac:dyDescent="0.25">
      <c r="A86" s="4" t="s">
        <v>120</v>
      </c>
      <c r="C86" s="6"/>
      <c r="D86" s="6"/>
      <c r="E86" s="64"/>
      <c r="F86" s="8"/>
    </row>
    <row r="87" spans="1:25" ht="15" customHeight="1" x14ac:dyDescent="0.25">
      <c r="A87" s="141" t="s">
        <v>700</v>
      </c>
      <c r="B87" s="6">
        <v>116</v>
      </c>
      <c r="C87" s="63" t="s">
        <v>1715</v>
      </c>
      <c r="D87" s="63" t="s">
        <v>1715</v>
      </c>
      <c r="E87" s="7" t="s">
        <v>42</v>
      </c>
      <c r="F87" s="8"/>
    </row>
    <row r="88" spans="1:25" ht="15" customHeight="1" x14ac:dyDescent="0.25">
      <c r="A88" s="141" t="s">
        <v>773</v>
      </c>
      <c r="B88" s="6">
        <v>108</v>
      </c>
      <c r="C88" s="63" t="s">
        <v>1016</v>
      </c>
      <c r="D88" s="63" t="s">
        <v>1016</v>
      </c>
      <c r="E88" s="7" t="s">
        <v>42</v>
      </c>
      <c r="F88" s="8"/>
    </row>
    <row r="89" spans="1:25" ht="15" customHeight="1" x14ac:dyDescent="0.25">
      <c r="B89" s="6"/>
      <c r="C89" s="6"/>
      <c r="D89" s="6"/>
      <c r="E89" s="7"/>
      <c r="F89" s="8"/>
    </row>
    <row r="90" spans="1:25" ht="15" customHeight="1" x14ac:dyDescent="0.25">
      <c r="A90" s="202" t="s">
        <v>166</v>
      </c>
      <c r="B90" s="202"/>
      <c r="C90" s="202"/>
      <c r="D90" s="202"/>
      <c r="E90" s="202"/>
      <c r="F90" s="174"/>
    </row>
    <row r="91" spans="1:25" ht="15" customHeight="1" x14ac:dyDescent="0.25">
      <c r="A91" s="4"/>
      <c r="B91" s="29"/>
      <c r="C91" s="19"/>
      <c r="D91" s="19"/>
      <c r="E91" s="7"/>
      <c r="F91" s="8"/>
      <c r="Q91" s="21"/>
      <c r="R91" s="21"/>
      <c r="S91" s="21"/>
      <c r="T91" s="21"/>
      <c r="U91" s="21"/>
      <c r="V91" s="21"/>
      <c r="W91" s="21"/>
      <c r="X91" s="21"/>
      <c r="Y91" s="21"/>
    </row>
    <row r="92" spans="1:25" ht="15" customHeight="1" x14ac:dyDescent="0.25">
      <c r="A92" s="4" t="s">
        <v>19</v>
      </c>
      <c r="B92" s="29"/>
      <c r="C92" s="19"/>
      <c r="D92" s="19"/>
      <c r="E92" s="7"/>
      <c r="F92" s="8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</row>
    <row r="93" spans="1:25" ht="15" customHeight="1" x14ac:dyDescent="0.25">
      <c r="A93" s="165" t="s">
        <v>787</v>
      </c>
      <c r="B93" s="29">
        <v>341</v>
      </c>
      <c r="C93" s="19" t="s">
        <v>1723</v>
      </c>
      <c r="D93" s="19" t="s">
        <v>1723</v>
      </c>
      <c r="E93" s="7" t="s">
        <v>42</v>
      </c>
      <c r="F93" s="8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 ht="15" customHeight="1" x14ac:dyDescent="0.25">
      <c r="A94" s="165" t="s">
        <v>227</v>
      </c>
      <c r="B94" s="29">
        <v>153</v>
      </c>
      <c r="C94" s="19" t="s">
        <v>1518</v>
      </c>
      <c r="D94" s="19" t="s">
        <v>1518</v>
      </c>
      <c r="E94" s="7" t="s">
        <v>42</v>
      </c>
      <c r="F94" s="8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</row>
    <row r="95" spans="1:25" ht="15" customHeight="1" x14ac:dyDescent="0.25">
      <c r="A95" s="165"/>
      <c r="B95" s="29">
        <v>278</v>
      </c>
      <c r="C95" s="19" t="s">
        <v>1643</v>
      </c>
      <c r="D95" s="19" t="s">
        <v>1643</v>
      </c>
      <c r="E95" s="7" t="s">
        <v>42</v>
      </c>
      <c r="F95" s="8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 ht="15" customHeight="1" x14ac:dyDescent="0.25">
      <c r="A96" s="165" t="s">
        <v>1727</v>
      </c>
      <c r="B96" s="29">
        <v>137</v>
      </c>
      <c r="C96" s="19" t="s">
        <v>1728</v>
      </c>
      <c r="D96" s="19" t="s">
        <v>1728</v>
      </c>
      <c r="E96" s="7" t="s">
        <v>42</v>
      </c>
      <c r="F96" s="8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</row>
    <row r="97" spans="1:25" ht="15" customHeight="1" x14ac:dyDescent="0.25">
      <c r="A97" s="165"/>
      <c r="B97" s="29">
        <v>167</v>
      </c>
      <c r="C97" s="19" t="s">
        <v>1685</v>
      </c>
      <c r="D97" s="19" t="s">
        <v>1685</v>
      </c>
      <c r="E97" s="7" t="s">
        <v>42</v>
      </c>
      <c r="F97" s="8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 ht="15" customHeight="1" x14ac:dyDescent="0.25">
      <c r="A98" s="165" t="s">
        <v>1731</v>
      </c>
      <c r="B98" s="29">
        <v>130</v>
      </c>
      <c r="C98" s="19" t="s">
        <v>1732</v>
      </c>
      <c r="D98" s="19" t="s">
        <v>1685</v>
      </c>
      <c r="E98" s="7">
        <v>2.7</v>
      </c>
      <c r="F98" s="8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</row>
    <row r="99" spans="1:25" ht="15" customHeight="1" x14ac:dyDescent="0.25">
      <c r="A99" s="165" t="s">
        <v>256</v>
      </c>
      <c r="B99" s="29">
        <v>135</v>
      </c>
      <c r="C99" s="19" t="s">
        <v>1550</v>
      </c>
      <c r="D99" s="19" t="s">
        <v>1551</v>
      </c>
      <c r="E99" s="7" t="s">
        <v>42</v>
      </c>
      <c r="F99" s="8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ht="15" customHeight="1" x14ac:dyDescent="0.25">
      <c r="A100" s="165" t="s">
        <v>184</v>
      </c>
      <c r="B100" s="29">
        <v>139</v>
      </c>
      <c r="C100" s="19" t="s">
        <v>1518</v>
      </c>
      <c r="D100" s="19" t="s">
        <v>1518</v>
      </c>
      <c r="E100" s="7" t="s">
        <v>42</v>
      </c>
      <c r="F100" s="8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</row>
    <row r="101" spans="1:25" ht="15" customHeight="1" x14ac:dyDescent="0.25">
      <c r="A101" s="165" t="s">
        <v>1137</v>
      </c>
      <c r="B101" s="29">
        <v>137</v>
      </c>
      <c r="C101" s="19" t="s">
        <v>1736</v>
      </c>
      <c r="D101" s="19" t="s">
        <v>1550</v>
      </c>
      <c r="E101" s="7">
        <v>3.7</v>
      </c>
      <c r="F101" s="8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 ht="15" customHeight="1" x14ac:dyDescent="0.25">
      <c r="A102" s="165" t="s">
        <v>1738</v>
      </c>
      <c r="B102" s="29">
        <v>186</v>
      </c>
      <c r="C102" s="19" t="s">
        <v>1739</v>
      </c>
      <c r="D102" s="19" t="s">
        <v>1739</v>
      </c>
      <c r="E102" s="7" t="s">
        <v>42</v>
      </c>
      <c r="F102" s="8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</row>
    <row r="103" spans="1:25" ht="15" customHeight="1" x14ac:dyDescent="0.25">
      <c r="A103" s="165" t="s">
        <v>337</v>
      </c>
      <c r="B103" s="29">
        <v>120</v>
      </c>
      <c r="C103" s="19" t="s">
        <v>868</v>
      </c>
      <c r="D103" s="19" t="s">
        <v>881</v>
      </c>
      <c r="E103" s="7">
        <v>2.2000000000000002</v>
      </c>
      <c r="F103" s="8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 ht="15" customHeight="1" x14ac:dyDescent="0.25">
      <c r="A104" s="4"/>
      <c r="B104" s="29"/>
      <c r="C104" s="19"/>
      <c r="D104" s="19"/>
      <c r="E104" s="7"/>
      <c r="F104" s="8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</row>
    <row r="105" spans="1:25" ht="15" customHeight="1" x14ac:dyDescent="0.25">
      <c r="A105" s="4" t="s">
        <v>29</v>
      </c>
      <c r="B105" s="29"/>
      <c r="C105" s="19"/>
      <c r="D105" s="19"/>
      <c r="E105" s="7"/>
      <c r="F105" s="8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 ht="15" customHeight="1" x14ac:dyDescent="0.25">
      <c r="A106" s="141" t="s">
        <v>1745</v>
      </c>
      <c r="B106" s="6">
        <v>126</v>
      </c>
      <c r="C106" s="19" t="s">
        <v>1670</v>
      </c>
      <c r="D106" s="19" t="s">
        <v>1652</v>
      </c>
      <c r="E106" s="7">
        <v>2.7</v>
      </c>
      <c r="F106" s="8"/>
      <c r="Q106" s="21"/>
      <c r="R106" s="21"/>
      <c r="S106" s="21"/>
      <c r="T106" s="21"/>
      <c r="U106" s="21"/>
      <c r="V106" s="21"/>
      <c r="W106" s="21"/>
      <c r="X106" s="21"/>
      <c r="Y106" s="21"/>
    </row>
    <row r="107" spans="1:25" ht="15" customHeight="1" x14ac:dyDescent="0.25">
      <c r="A107" s="141" t="s">
        <v>1747</v>
      </c>
      <c r="B107" s="6">
        <v>130</v>
      </c>
      <c r="C107" s="6" t="s">
        <v>1490</v>
      </c>
      <c r="D107" s="6" t="s">
        <v>1748</v>
      </c>
      <c r="E107" s="7" t="s">
        <v>42</v>
      </c>
      <c r="F107" s="8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 ht="15" customHeight="1" x14ac:dyDescent="0.25">
      <c r="A108" s="141" t="s">
        <v>1750</v>
      </c>
      <c r="B108" s="6">
        <v>113</v>
      </c>
      <c r="C108" s="6" t="s">
        <v>1751</v>
      </c>
      <c r="D108" s="6" t="s">
        <v>1505</v>
      </c>
      <c r="E108" s="7">
        <v>2.1</v>
      </c>
      <c r="F108" s="8"/>
      <c r="Q108" s="21"/>
      <c r="R108" s="21"/>
      <c r="S108" s="21"/>
      <c r="T108" s="21"/>
      <c r="U108" s="21"/>
      <c r="V108" s="21"/>
      <c r="W108" s="21"/>
      <c r="X108" s="21"/>
      <c r="Y108" s="21"/>
    </row>
    <row r="109" spans="1:25" ht="15" customHeight="1" x14ac:dyDescent="0.25">
      <c r="A109" s="141" t="s">
        <v>332</v>
      </c>
      <c r="B109" s="6">
        <v>143</v>
      </c>
      <c r="C109" s="19" t="s">
        <v>1657</v>
      </c>
      <c r="D109" s="19" t="s">
        <v>1657</v>
      </c>
      <c r="E109" s="7" t="s">
        <v>42</v>
      </c>
      <c r="F109" s="8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 ht="15" customHeight="1" x14ac:dyDescent="0.25">
      <c r="A110" s="141" t="s">
        <v>351</v>
      </c>
      <c r="B110" s="6">
        <v>134</v>
      </c>
      <c r="C110" s="19" t="s">
        <v>1754</v>
      </c>
      <c r="D110" s="19" t="s">
        <v>1755</v>
      </c>
      <c r="E110" s="7">
        <v>2.1</v>
      </c>
      <c r="F110" s="8"/>
      <c r="Q110" s="21"/>
      <c r="R110" s="21"/>
      <c r="S110" s="21"/>
      <c r="T110" s="21"/>
      <c r="U110" s="21"/>
      <c r="V110" s="21"/>
      <c r="W110" s="21"/>
      <c r="X110" s="21"/>
      <c r="Y110" s="21"/>
    </row>
    <row r="111" spans="1:25" ht="15" customHeight="1" x14ac:dyDescent="0.25">
      <c r="A111" s="141" t="s">
        <v>1327</v>
      </c>
      <c r="B111" s="6">
        <v>116</v>
      </c>
      <c r="C111" s="19" t="s">
        <v>1573</v>
      </c>
      <c r="D111" s="19" t="s">
        <v>1758</v>
      </c>
      <c r="E111" s="7">
        <v>5.5172413793103452</v>
      </c>
      <c r="F111" s="8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 ht="15" customHeight="1" x14ac:dyDescent="0.25">
      <c r="A112" s="141" t="s">
        <v>968</v>
      </c>
      <c r="B112" s="29">
        <v>137</v>
      </c>
      <c r="C112" s="19" t="s">
        <v>1518</v>
      </c>
      <c r="D112" s="19" t="s">
        <v>1518</v>
      </c>
      <c r="E112" s="7" t="s">
        <v>42</v>
      </c>
      <c r="F112" s="8"/>
      <c r="Q112" s="21"/>
      <c r="R112" s="21"/>
      <c r="S112" s="21"/>
      <c r="T112" s="21"/>
      <c r="U112" s="21"/>
      <c r="V112" s="21"/>
      <c r="W112" s="21"/>
      <c r="X112" s="21"/>
      <c r="Y112" s="21"/>
    </row>
    <row r="113" spans="1:25" ht="15" customHeight="1" x14ac:dyDescent="0.25">
      <c r="A113" s="141" t="s">
        <v>268</v>
      </c>
      <c r="B113" s="29">
        <v>130</v>
      </c>
      <c r="C113" s="19" t="s">
        <v>1762</v>
      </c>
      <c r="D113" s="19" t="s">
        <v>1763</v>
      </c>
      <c r="E113" s="7">
        <v>4.9000000000000004</v>
      </c>
      <c r="F113" s="8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 ht="15" customHeight="1" x14ac:dyDescent="0.25">
      <c r="A114" s="141" t="s">
        <v>1766</v>
      </c>
      <c r="B114" s="29">
        <v>130</v>
      </c>
      <c r="C114" s="19" t="s">
        <v>1767</v>
      </c>
      <c r="D114" s="19" t="s">
        <v>1767</v>
      </c>
      <c r="E114" s="7" t="s">
        <v>42</v>
      </c>
      <c r="F114" s="8"/>
      <c r="Q114" s="21"/>
      <c r="R114" s="21"/>
      <c r="S114" s="21"/>
      <c r="T114" s="21"/>
      <c r="U114" s="21"/>
      <c r="V114" s="21"/>
      <c r="W114" s="21"/>
      <c r="X114" s="21"/>
      <c r="Y114" s="21"/>
    </row>
    <row r="115" spans="1:25" ht="15" customHeight="1" x14ac:dyDescent="0.25">
      <c r="A115" s="141" t="s">
        <v>1768</v>
      </c>
      <c r="B115" s="29">
        <v>217</v>
      </c>
      <c r="C115" s="19" t="s">
        <v>1769</v>
      </c>
      <c r="D115" s="19" t="s">
        <v>1770</v>
      </c>
      <c r="E115" s="7">
        <v>4.8</v>
      </c>
      <c r="F115" s="8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 ht="15" customHeight="1" x14ac:dyDescent="0.25">
      <c r="A116" s="141" t="s">
        <v>55</v>
      </c>
      <c r="B116" s="19">
        <v>151</v>
      </c>
      <c r="C116" s="19" t="s">
        <v>1685</v>
      </c>
      <c r="D116" s="19" t="s">
        <v>1518</v>
      </c>
      <c r="E116" s="7">
        <v>3.6</v>
      </c>
      <c r="F116" s="8"/>
      <c r="Q116" s="21"/>
      <c r="R116" s="21"/>
      <c r="S116" s="21"/>
      <c r="T116" s="21"/>
      <c r="U116" s="21"/>
      <c r="V116" s="21"/>
      <c r="W116" s="21"/>
      <c r="X116" s="21"/>
      <c r="Y116" s="21"/>
    </row>
    <row r="117" spans="1:25" ht="15" customHeight="1" x14ac:dyDescent="0.25">
      <c r="A117" s="141" t="s">
        <v>1774</v>
      </c>
      <c r="B117" s="19">
        <v>130</v>
      </c>
      <c r="C117" s="19" t="s">
        <v>1551</v>
      </c>
      <c r="D117" s="19" t="s">
        <v>1551</v>
      </c>
      <c r="E117" s="7" t="s">
        <v>42</v>
      </c>
      <c r="F117" s="8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 ht="15" customHeight="1" x14ac:dyDescent="0.25">
      <c r="A118" s="141" t="s">
        <v>362</v>
      </c>
      <c r="B118" s="19">
        <v>113</v>
      </c>
      <c r="C118" s="19" t="s">
        <v>1573</v>
      </c>
      <c r="D118" s="19" t="s">
        <v>1497</v>
      </c>
      <c r="E118" s="7">
        <v>2.6</v>
      </c>
      <c r="F118" s="8"/>
      <c r="Q118" s="21"/>
      <c r="R118" s="21"/>
      <c r="S118" s="21"/>
      <c r="T118" s="21"/>
      <c r="U118" s="21"/>
      <c r="V118" s="21"/>
      <c r="W118" s="21"/>
      <c r="X118" s="21"/>
      <c r="Y118" s="21"/>
    </row>
    <row r="119" spans="1:25" ht="15" customHeight="1" x14ac:dyDescent="0.25">
      <c r="A119" s="141" t="s">
        <v>634</v>
      </c>
      <c r="B119" s="19">
        <v>130</v>
      </c>
      <c r="C119" s="19" t="s">
        <v>1775</v>
      </c>
      <c r="D119" s="19" t="s">
        <v>1775</v>
      </c>
      <c r="E119" s="7" t="s">
        <v>42</v>
      </c>
      <c r="F119" s="8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 ht="15" customHeight="1" x14ac:dyDescent="0.25">
      <c r="A120" s="141" t="s">
        <v>356</v>
      </c>
      <c r="B120" s="19">
        <v>185</v>
      </c>
      <c r="C120" s="19" t="s">
        <v>1777</v>
      </c>
      <c r="D120" s="19" t="s">
        <v>1778</v>
      </c>
      <c r="E120" s="7" t="s">
        <v>347</v>
      </c>
      <c r="F120" s="8"/>
      <c r="Q120" s="21"/>
      <c r="R120" s="21"/>
      <c r="S120" s="21"/>
      <c r="T120" s="21"/>
      <c r="U120" s="21"/>
      <c r="V120" s="21"/>
      <c r="W120" s="21"/>
      <c r="X120" s="21"/>
      <c r="Y120" s="21"/>
    </row>
    <row r="121" spans="1:25" ht="15" customHeight="1" x14ac:dyDescent="0.25">
      <c r="A121" s="141" t="s">
        <v>1780</v>
      </c>
      <c r="B121" s="19">
        <v>130</v>
      </c>
      <c r="C121" s="19" t="s">
        <v>1782</v>
      </c>
      <c r="D121" s="19" t="s">
        <v>1782</v>
      </c>
      <c r="E121" s="7" t="s">
        <v>42</v>
      </c>
      <c r="F121" s="8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 ht="15" customHeight="1" x14ac:dyDescent="0.25">
      <c r="A122" s="141" t="s">
        <v>382</v>
      </c>
      <c r="B122" s="19">
        <v>142</v>
      </c>
      <c r="C122" s="19" t="s">
        <v>1783</v>
      </c>
      <c r="D122" s="19" t="s">
        <v>1784</v>
      </c>
      <c r="E122" s="7">
        <v>2.2000000000000002</v>
      </c>
      <c r="F122" s="8"/>
      <c r="Q122" s="21"/>
      <c r="R122" s="21"/>
      <c r="S122" s="21"/>
      <c r="T122" s="21"/>
      <c r="U122" s="21"/>
      <c r="V122" s="21"/>
      <c r="W122" s="21"/>
      <c r="X122" s="21"/>
      <c r="Y122" s="21"/>
    </row>
    <row r="123" spans="1:25" ht="15" customHeight="1" x14ac:dyDescent="0.25">
      <c r="A123" s="141" t="s">
        <v>385</v>
      </c>
      <c r="B123" s="19">
        <v>159</v>
      </c>
      <c r="C123" s="19" t="s">
        <v>1790</v>
      </c>
      <c r="D123" s="19" t="s">
        <v>1791</v>
      </c>
      <c r="E123" s="7">
        <v>3.8</v>
      </c>
      <c r="F123" s="8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 ht="15" customHeight="1" x14ac:dyDescent="0.25">
      <c r="A124" s="141" t="s">
        <v>391</v>
      </c>
      <c r="B124" s="19">
        <v>138</v>
      </c>
      <c r="C124" s="19" t="s">
        <v>1793</v>
      </c>
      <c r="D124" s="19" t="s">
        <v>1793</v>
      </c>
      <c r="E124" s="7" t="s">
        <v>42</v>
      </c>
      <c r="F124" s="8"/>
      <c r="Q124" s="21"/>
      <c r="R124" s="21"/>
      <c r="S124" s="21"/>
      <c r="T124" s="21"/>
      <c r="U124" s="21"/>
      <c r="V124" s="21"/>
      <c r="W124" s="21"/>
      <c r="X124" s="21"/>
      <c r="Y124" s="21"/>
    </row>
    <row r="125" spans="1:25" ht="15" customHeight="1" x14ac:dyDescent="0.25">
      <c r="A125" s="141" t="s">
        <v>1796</v>
      </c>
      <c r="B125" s="19">
        <v>140</v>
      </c>
      <c r="C125" s="19" t="s">
        <v>868</v>
      </c>
      <c r="D125" s="19" t="s">
        <v>868</v>
      </c>
      <c r="E125" s="7" t="s">
        <v>347</v>
      </c>
      <c r="F125" s="8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 ht="15" customHeight="1" x14ac:dyDescent="0.25">
      <c r="A126" s="141" t="s">
        <v>647</v>
      </c>
      <c r="B126" s="19">
        <v>190</v>
      </c>
      <c r="C126" s="19" t="s">
        <v>1592</v>
      </c>
      <c r="D126" s="19" t="s">
        <v>1798</v>
      </c>
      <c r="E126" s="7">
        <v>4.5999999999999996</v>
      </c>
      <c r="F126" s="8"/>
      <c r="Q126" s="21"/>
      <c r="R126" s="21"/>
      <c r="S126" s="21"/>
      <c r="T126" s="21"/>
      <c r="U126" s="21"/>
      <c r="V126" s="21"/>
      <c r="W126" s="21"/>
      <c r="X126" s="21"/>
      <c r="Y126" s="21"/>
    </row>
    <row r="127" spans="1:25" ht="15" customHeight="1" x14ac:dyDescent="0.25">
      <c r="A127" s="141" t="s">
        <v>207</v>
      </c>
      <c r="B127" s="19">
        <v>108</v>
      </c>
      <c r="C127" s="19" t="s">
        <v>1728</v>
      </c>
      <c r="D127" s="19" t="s">
        <v>1728</v>
      </c>
      <c r="E127" s="7" t="s">
        <v>42</v>
      </c>
      <c r="F127" s="8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 ht="15" customHeight="1" x14ac:dyDescent="0.25">
      <c r="B128" s="19"/>
      <c r="C128" s="19"/>
      <c r="D128" s="19"/>
      <c r="E128" s="7"/>
      <c r="F128" s="8"/>
      <c r="Q128" s="21"/>
      <c r="R128" s="21"/>
      <c r="S128" s="21"/>
      <c r="T128" s="21"/>
      <c r="U128" s="21"/>
      <c r="V128" s="21"/>
      <c r="W128" s="21"/>
      <c r="X128" s="21"/>
      <c r="Y128" s="21"/>
    </row>
    <row r="129" spans="1:25" ht="15" customHeight="1" x14ac:dyDescent="0.25">
      <c r="A129" s="4" t="s">
        <v>58</v>
      </c>
      <c r="B129" s="29"/>
      <c r="C129" s="19"/>
      <c r="D129" s="19"/>
      <c r="E129" s="7"/>
      <c r="F129" s="8"/>
      <c r="X129" s="21"/>
      <c r="Y129" s="21"/>
    </row>
    <row r="130" spans="1:25" ht="15" customHeight="1" x14ac:dyDescent="0.25">
      <c r="A130" s="141" t="s">
        <v>1806</v>
      </c>
      <c r="B130" s="19">
        <v>186</v>
      </c>
      <c r="C130" s="19">
        <v>5000</v>
      </c>
      <c r="D130" s="19">
        <v>5000</v>
      </c>
      <c r="E130" s="7" t="s">
        <v>42</v>
      </c>
      <c r="F130" s="68"/>
      <c r="G130" s="66"/>
      <c r="H130" s="19"/>
      <c r="I130" s="19"/>
      <c r="J130" s="19"/>
      <c r="K130" s="19"/>
      <c r="L130" s="66"/>
      <c r="M130" s="6"/>
      <c r="N130" s="33"/>
      <c r="X130" s="21"/>
      <c r="Y130" s="21"/>
    </row>
    <row r="131" spans="1:25" ht="15" customHeight="1" x14ac:dyDescent="0.25">
      <c r="A131" s="141" t="s">
        <v>947</v>
      </c>
      <c r="B131" s="19">
        <v>143</v>
      </c>
      <c r="C131" s="19">
        <v>4000</v>
      </c>
      <c r="D131" s="19">
        <v>4000</v>
      </c>
      <c r="E131" s="7" t="s">
        <v>42</v>
      </c>
      <c r="F131" s="68"/>
      <c r="G131" s="66"/>
      <c r="H131" s="19"/>
      <c r="I131" s="19"/>
      <c r="J131" s="19"/>
      <c r="K131" s="19"/>
      <c r="L131" s="66"/>
      <c r="M131" s="6"/>
      <c r="N131" s="33"/>
      <c r="X131" s="21"/>
      <c r="Y131" s="21"/>
    </row>
    <row r="132" spans="1:25" ht="15" customHeight="1" x14ac:dyDescent="0.25">
      <c r="A132" s="141" t="s">
        <v>1810</v>
      </c>
      <c r="B132" s="19">
        <v>94</v>
      </c>
      <c r="C132" s="19">
        <v>3625</v>
      </c>
      <c r="D132" s="19">
        <v>3625</v>
      </c>
      <c r="E132" s="7" t="s">
        <v>42</v>
      </c>
      <c r="F132" s="68"/>
      <c r="G132" s="66"/>
      <c r="H132" s="19"/>
      <c r="I132" s="19"/>
      <c r="J132" s="19"/>
      <c r="K132" s="19"/>
      <c r="L132" s="66"/>
      <c r="M132" s="6"/>
      <c r="N132" s="33"/>
      <c r="X132" s="21"/>
      <c r="Y132" s="21"/>
    </row>
    <row r="133" spans="1:25" ht="15" customHeight="1" x14ac:dyDescent="0.25">
      <c r="A133" s="141" t="s">
        <v>724</v>
      </c>
      <c r="B133" s="6">
        <v>157</v>
      </c>
      <c r="C133" s="19" t="s">
        <v>1812</v>
      </c>
      <c r="D133" s="19" t="s">
        <v>1812</v>
      </c>
      <c r="E133" s="7" t="s">
        <v>42</v>
      </c>
      <c r="F133" s="68"/>
      <c r="G133" s="19"/>
      <c r="H133" s="19"/>
      <c r="I133" s="19"/>
      <c r="J133" s="19"/>
      <c r="K133" s="19"/>
      <c r="L133" s="19"/>
      <c r="M133" s="18"/>
      <c r="N133" s="33"/>
      <c r="O133" s="6"/>
      <c r="P133" s="6"/>
      <c r="Q133" s="6"/>
      <c r="R133" s="6"/>
      <c r="S133" s="6"/>
      <c r="T133" s="6"/>
      <c r="U133" s="6"/>
      <c r="V133" s="6"/>
      <c r="W133" s="6"/>
      <c r="X133" s="21"/>
      <c r="Y133" s="21"/>
    </row>
    <row r="134" spans="1:25" ht="15" customHeight="1" x14ac:dyDescent="0.25">
      <c r="A134" s="141" t="s">
        <v>1815</v>
      </c>
      <c r="B134" s="6">
        <v>117</v>
      </c>
      <c r="C134" s="19">
        <v>2500</v>
      </c>
      <c r="D134" s="19">
        <v>2500</v>
      </c>
      <c r="E134" s="7" t="s">
        <v>42</v>
      </c>
      <c r="F134" s="8"/>
      <c r="V134" s="33"/>
      <c r="W134" s="33"/>
      <c r="X134" s="21"/>
      <c r="Y134" s="21"/>
    </row>
    <row r="135" spans="1:25" ht="15" customHeight="1" x14ac:dyDescent="0.25">
      <c r="A135" s="141" t="s">
        <v>1817</v>
      </c>
      <c r="B135" s="19">
        <v>151</v>
      </c>
      <c r="C135" s="19">
        <v>4800</v>
      </c>
      <c r="D135" s="19">
        <v>4800</v>
      </c>
      <c r="E135" s="7" t="s">
        <v>42</v>
      </c>
      <c r="F135" s="36"/>
      <c r="G135" s="66"/>
      <c r="H135" s="66"/>
      <c r="I135" s="66"/>
      <c r="J135" s="66"/>
      <c r="K135" s="67"/>
      <c r="L135" s="67"/>
      <c r="M135" s="18"/>
      <c r="N135" s="28"/>
      <c r="O135" s="4"/>
      <c r="X135" s="21"/>
      <c r="Y135" s="21"/>
    </row>
    <row r="136" spans="1:25" ht="15" customHeight="1" x14ac:dyDescent="0.25">
      <c r="A136" s="141" t="s">
        <v>1818</v>
      </c>
      <c r="B136" s="6">
        <v>187</v>
      </c>
      <c r="C136" s="19">
        <v>3520</v>
      </c>
      <c r="D136" s="19">
        <v>3520</v>
      </c>
      <c r="E136" s="7" t="s">
        <v>42</v>
      </c>
      <c r="F136" s="68"/>
      <c r="G136" s="19"/>
      <c r="H136" s="66"/>
      <c r="I136" s="66"/>
      <c r="J136" s="19"/>
      <c r="K136" s="19"/>
      <c r="L136" s="19"/>
      <c r="M136" s="6"/>
      <c r="N136" s="33"/>
      <c r="O136" s="6"/>
      <c r="P136" s="6"/>
      <c r="Q136" s="6"/>
      <c r="R136" s="6"/>
      <c r="S136" s="6"/>
      <c r="T136" s="6"/>
      <c r="U136" s="6"/>
      <c r="V136" s="6"/>
      <c r="W136" s="6"/>
      <c r="X136" s="21"/>
      <c r="Y136" s="21"/>
    </row>
    <row r="137" spans="1:25" ht="15" customHeight="1" x14ac:dyDescent="0.25">
      <c r="A137" s="141" t="s">
        <v>1820</v>
      </c>
      <c r="B137" s="19">
        <v>92</v>
      </c>
      <c r="C137" s="19">
        <v>3000</v>
      </c>
      <c r="D137" s="19">
        <v>3000</v>
      </c>
      <c r="E137" s="7" t="s">
        <v>42</v>
      </c>
      <c r="F137" s="36"/>
      <c r="G137" s="66"/>
      <c r="H137" s="66"/>
      <c r="I137" s="66"/>
      <c r="J137" s="66"/>
      <c r="K137" s="67"/>
      <c r="L137" s="67"/>
      <c r="M137" s="18"/>
      <c r="N137" s="28"/>
      <c r="O137" s="4"/>
      <c r="X137" s="21"/>
      <c r="Y137" s="21"/>
    </row>
    <row r="138" spans="1:25" ht="15" customHeight="1" x14ac:dyDescent="0.25">
      <c r="A138" s="141" t="s">
        <v>1821</v>
      </c>
      <c r="B138" s="19">
        <v>120</v>
      </c>
      <c r="C138" s="19" t="s">
        <v>1822</v>
      </c>
      <c r="D138" s="19" t="s">
        <v>1822</v>
      </c>
      <c r="E138" s="7" t="s">
        <v>42</v>
      </c>
      <c r="F138" s="36"/>
      <c r="G138" s="66"/>
      <c r="H138" s="66"/>
      <c r="I138" s="66"/>
      <c r="J138" s="66"/>
      <c r="K138" s="67"/>
      <c r="L138" s="67"/>
      <c r="M138" s="18"/>
      <c r="N138" s="28"/>
      <c r="O138" s="4"/>
      <c r="X138" s="21"/>
      <c r="Y138" s="21"/>
    </row>
    <row r="139" spans="1:25" ht="15" customHeight="1" x14ac:dyDescent="0.25">
      <c r="A139" s="141" t="s">
        <v>1823</v>
      </c>
      <c r="B139" s="6">
        <v>108</v>
      </c>
      <c r="C139" s="19">
        <v>2700</v>
      </c>
      <c r="D139" s="19" t="s">
        <v>1824</v>
      </c>
      <c r="E139" s="7" t="s">
        <v>42</v>
      </c>
      <c r="F139" s="68"/>
      <c r="G139" s="66"/>
      <c r="H139" s="19"/>
      <c r="I139" s="19"/>
      <c r="J139" s="19"/>
      <c r="K139" s="19"/>
      <c r="L139" s="66"/>
      <c r="M139" s="18"/>
      <c r="N139" s="33"/>
      <c r="X139" s="21"/>
      <c r="Y139" s="21"/>
    </row>
    <row r="140" spans="1:25" ht="15" customHeight="1" x14ac:dyDescent="0.25">
      <c r="A140" s="141" t="s">
        <v>340</v>
      </c>
      <c r="B140" s="6">
        <v>187</v>
      </c>
      <c r="C140" s="19">
        <v>5000</v>
      </c>
      <c r="D140" s="19">
        <v>5000</v>
      </c>
      <c r="E140" s="7" t="s">
        <v>42</v>
      </c>
      <c r="F140" s="68"/>
      <c r="G140" s="66"/>
      <c r="H140" s="19"/>
      <c r="I140" s="19"/>
      <c r="J140" s="19"/>
      <c r="K140" s="19"/>
      <c r="L140" s="66"/>
      <c r="M140" s="18"/>
      <c r="N140" s="33"/>
      <c r="X140" s="21"/>
      <c r="Y140" s="21"/>
    </row>
    <row r="141" spans="1:25" ht="15" customHeight="1" x14ac:dyDescent="0.25">
      <c r="A141" s="141" t="s">
        <v>1826</v>
      </c>
      <c r="B141" s="19">
        <v>149</v>
      </c>
      <c r="C141" s="19">
        <v>3500</v>
      </c>
      <c r="D141" s="19">
        <v>3500</v>
      </c>
      <c r="E141" s="7" t="s">
        <v>42</v>
      </c>
      <c r="F141" s="36"/>
      <c r="G141" s="66"/>
      <c r="H141" s="66"/>
      <c r="I141" s="66"/>
      <c r="J141" s="66"/>
      <c r="K141" s="67"/>
      <c r="L141" s="67"/>
      <c r="M141" s="18"/>
      <c r="N141" s="28"/>
      <c r="O141" s="4"/>
      <c r="X141" s="21"/>
      <c r="Y141" s="21"/>
    </row>
    <row r="142" spans="1:25" ht="15" customHeight="1" x14ac:dyDescent="0.25">
      <c r="A142" s="141" t="s">
        <v>1828</v>
      </c>
      <c r="B142" s="19">
        <v>153</v>
      </c>
      <c r="C142" s="19" t="s">
        <v>1829</v>
      </c>
      <c r="D142" s="19" t="s">
        <v>1829</v>
      </c>
      <c r="E142" s="7" t="s">
        <v>42</v>
      </c>
      <c r="F142" s="36"/>
      <c r="G142" s="66"/>
      <c r="H142" s="66"/>
      <c r="I142" s="66"/>
      <c r="J142" s="66"/>
      <c r="K142" s="67"/>
      <c r="L142" s="67"/>
      <c r="M142" s="18"/>
      <c r="N142" s="28"/>
      <c r="O142" s="4"/>
      <c r="X142" s="21"/>
      <c r="Y142" s="21"/>
    </row>
    <row r="143" spans="1:25" ht="15" customHeight="1" x14ac:dyDescent="0.25">
      <c r="A143" s="141" t="s">
        <v>1830</v>
      </c>
      <c r="B143" s="19">
        <v>130</v>
      </c>
      <c r="C143" s="19" t="s">
        <v>1505</v>
      </c>
      <c r="D143" s="19" t="s">
        <v>1505</v>
      </c>
      <c r="E143" s="7" t="s">
        <v>42</v>
      </c>
      <c r="F143" s="36"/>
      <c r="G143" s="66"/>
      <c r="H143" s="66"/>
      <c r="I143" s="66"/>
      <c r="J143" s="66"/>
      <c r="K143" s="67"/>
      <c r="L143" s="67"/>
      <c r="M143" s="18"/>
      <c r="N143" s="28"/>
      <c r="O143" s="4"/>
      <c r="X143" s="21"/>
      <c r="Y143" s="21"/>
    </row>
    <row r="144" spans="1:25" ht="15" customHeight="1" x14ac:dyDescent="0.25">
      <c r="A144" s="141" t="s">
        <v>1832</v>
      </c>
      <c r="B144" s="6">
        <v>178</v>
      </c>
      <c r="C144" s="19">
        <v>2200</v>
      </c>
      <c r="D144" s="19" t="s">
        <v>1833</v>
      </c>
      <c r="E144" s="7">
        <v>2.9545454545454546</v>
      </c>
      <c r="F144" s="68"/>
      <c r="G144" s="19"/>
      <c r="H144" s="66"/>
      <c r="I144" s="19"/>
      <c r="J144" s="19"/>
      <c r="K144" s="19"/>
      <c r="L144" s="19"/>
      <c r="M144" s="18"/>
      <c r="N144" s="33"/>
      <c r="O144" s="6"/>
      <c r="P144" s="6"/>
      <c r="Q144" s="6"/>
      <c r="R144" s="6"/>
      <c r="S144" s="6"/>
      <c r="T144" s="6"/>
      <c r="U144" s="6"/>
      <c r="V144" s="6"/>
      <c r="W144" s="6"/>
      <c r="X144" s="21"/>
      <c r="Y144" s="21"/>
    </row>
    <row r="145" spans="1:25" ht="15" customHeight="1" x14ac:dyDescent="0.25">
      <c r="A145" s="141" t="s">
        <v>588</v>
      </c>
      <c r="B145" s="6">
        <v>142</v>
      </c>
      <c r="C145" s="19">
        <v>4800</v>
      </c>
      <c r="D145" s="19">
        <v>4800</v>
      </c>
      <c r="E145" s="7" t="s">
        <v>42</v>
      </c>
      <c r="F145" s="68"/>
      <c r="G145" s="66"/>
      <c r="H145" s="19"/>
      <c r="I145" s="19"/>
      <c r="J145" s="19"/>
      <c r="K145" s="19"/>
      <c r="L145" s="66"/>
      <c r="M145" s="6"/>
      <c r="N145" s="33"/>
      <c r="X145" s="21"/>
      <c r="Y145" s="21"/>
    </row>
    <row r="146" spans="1:25" ht="15" customHeight="1" x14ac:dyDescent="0.25">
      <c r="A146" s="141" t="s">
        <v>439</v>
      </c>
      <c r="B146" s="6">
        <v>130</v>
      </c>
      <c r="C146" s="19" t="s">
        <v>986</v>
      </c>
      <c r="D146" s="19" t="s">
        <v>986</v>
      </c>
      <c r="E146" s="7" t="s">
        <v>42</v>
      </c>
      <c r="F146" s="68"/>
      <c r="G146" s="66"/>
      <c r="H146" s="19"/>
      <c r="I146" s="19"/>
      <c r="J146" s="19"/>
      <c r="K146" s="19"/>
      <c r="L146" s="66"/>
      <c r="M146" s="6"/>
      <c r="N146" s="33"/>
      <c r="X146" s="21"/>
      <c r="Y146" s="21"/>
    </row>
    <row r="147" spans="1:25" ht="15" customHeight="1" x14ac:dyDescent="0.25">
      <c r="A147" s="141" t="s">
        <v>1836</v>
      </c>
      <c r="B147" s="29">
        <v>133</v>
      </c>
      <c r="C147" s="19" t="s">
        <v>1523</v>
      </c>
      <c r="D147" s="19" t="s">
        <v>1523</v>
      </c>
      <c r="E147" s="7" t="s">
        <v>42</v>
      </c>
      <c r="F147" s="68"/>
      <c r="G147" s="19"/>
      <c r="H147" s="66"/>
      <c r="I147" s="66"/>
      <c r="J147" s="19"/>
      <c r="K147" s="19"/>
      <c r="L147" s="19"/>
      <c r="M147" s="6"/>
      <c r="N147" s="33"/>
      <c r="O147" s="6"/>
      <c r="Q147" s="6"/>
      <c r="R147" s="6"/>
      <c r="S147" s="6"/>
      <c r="T147" s="6"/>
      <c r="U147" s="6"/>
      <c r="V147" s="6"/>
      <c r="W147" s="6"/>
      <c r="X147" s="21"/>
      <c r="Y147" s="21"/>
    </row>
    <row r="148" spans="1:25" ht="15" customHeight="1" x14ac:dyDescent="0.25">
      <c r="A148" s="141" t="s">
        <v>446</v>
      </c>
      <c r="B148" s="29">
        <v>276</v>
      </c>
      <c r="C148" s="19" t="s">
        <v>1839</v>
      </c>
      <c r="D148" s="19">
        <v>6500</v>
      </c>
      <c r="E148" s="7">
        <v>5.7</v>
      </c>
      <c r="F148" s="68"/>
      <c r="G148" s="66"/>
      <c r="H148" s="66"/>
      <c r="I148" s="19"/>
      <c r="J148" s="19"/>
      <c r="K148" s="19"/>
      <c r="L148" s="66"/>
      <c r="M148" s="6"/>
      <c r="N148" s="33"/>
      <c r="X148" s="21"/>
      <c r="Y148" s="21"/>
    </row>
    <row r="149" spans="1:25" ht="15" customHeight="1" x14ac:dyDescent="0.25">
      <c r="A149" s="141" t="s">
        <v>1840</v>
      </c>
      <c r="B149" s="6">
        <v>187</v>
      </c>
      <c r="C149" s="19" t="s">
        <v>1841</v>
      </c>
      <c r="D149" s="19" t="s">
        <v>1841</v>
      </c>
      <c r="E149" s="7" t="s">
        <v>42</v>
      </c>
      <c r="F149" s="68"/>
      <c r="G149" s="19"/>
      <c r="H149" s="66"/>
      <c r="I149" s="66"/>
      <c r="J149" s="19"/>
      <c r="K149" s="19"/>
      <c r="L149" s="19"/>
      <c r="M149" s="6"/>
      <c r="N149" s="33"/>
      <c r="O149" s="6"/>
      <c r="P149" s="6"/>
      <c r="Q149" s="6"/>
      <c r="R149" s="6"/>
      <c r="S149" s="6"/>
      <c r="T149" s="6"/>
      <c r="U149" s="6"/>
      <c r="V149" s="6"/>
      <c r="W149" s="6"/>
      <c r="X149" s="21"/>
      <c r="Y149" s="21"/>
    </row>
    <row r="150" spans="1:25" ht="15" customHeight="1" x14ac:dyDescent="0.25">
      <c r="A150" s="141" t="s">
        <v>1844</v>
      </c>
      <c r="B150" s="6">
        <v>120</v>
      </c>
      <c r="C150" s="19">
        <v>5600</v>
      </c>
      <c r="D150" s="19">
        <v>5600</v>
      </c>
      <c r="E150" s="7" t="s">
        <v>42</v>
      </c>
      <c r="F150" s="68"/>
      <c r="G150" s="19"/>
      <c r="H150" s="66"/>
      <c r="I150" s="19"/>
      <c r="J150" s="19"/>
      <c r="K150" s="19"/>
      <c r="L150" s="19"/>
      <c r="M150" s="6"/>
      <c r="N150" s="33"/>
      <c r="O150" s="6"/>
      <c r="P150" s="6"/>
      <c r="Q150" s="6"/>
      <c r="R150" s="6"/>
      <c r="S150" s="6"/>
      <c r="T150" s="6"/>
      <c r="U150" s="6"/>
      <c r="V150" s="6"/>
      <c r="W150" s="6"/>
      <c r="X150" s="21"/>
      <c r="Y150" s="21"/>
    </row>
    <row r="151" spans="1:25" ht="15" customHeight="1" x14ac:dyDescent="0.25">
      <c r="A151" s="141" t="s">
        <v>1846</v>
      </c>
      <c r="B151" s="29">
        <v>143</v>
      </c>
      <c r="C151" s="19">
        <v>3200</v>
      </c>
      <c r="D151" s="19">
        <v>3200</v>
      </c>
      <c r="E151" s="7" t="s">
        <v>42</v>
      </c>
      <c r="F151" s="68"/>
      <c r="G151" s="19"/>
      <c r="H151" s="19"/>
      <c r="I151" s="19"/>
      <c r="J151" s="19"/>
      <c r="K151" s="19"/>
      <c r="L151" s="19"/>
      <c r="M151" s="6"/>
      <c r="N151" s="33"/>
      <c r="O151" s="6"/>
      <c r="P151" s="6"/>
      <c r="Q151" s="6"/>
      <c r="R151" s="6"/>
      <c r="S151" s="6"/>
      <c r="T151" s="6"/>
      <c r="U151" s="6"/>
      <c r="V151" s="6"/>
      <c r="W151" s="6"/>
      <c r="X151" s="21"/>
      <c r="Y151" s="21"/>
    </row>
    <row r="152" spans="1:25" ht="15" customHeight="1" x14ac:dyDescent="0.25">
      <c r="B152" s="29"/>
      <c r="C152" s="19"/>
      <c r="D152" s="19"/>
      <c r="E152" s="7"/>
      <c r="F152" s="8"/>
      <c r="V152" s="33"/>
      <c r="W152" s="33"/>
      <c r="X152" s="21"/>
      <c r="Y152" s="21"/>
    </row>
    <row r="153" spans="1:25" ht="15" customHeight="1" x14ac:dyDescent="0.25">
      <c r="A153" s="4" t="s">
        <v>74</v>
      </c>
      <c r="B153" s="29"/>
      <c r="C153" s="19"/>
      <c r="D153" s="19"/>
      <c r="E153" s="7"/>
      <c r="F153" s="8"/>
      <c r="V153" s="33"/>
      <c r="W153" s="33"/>
      <c r="X153" s="21"/>
      <c r="Y153" s="21"/>
    </row>
    <row r="154" spans="1:25" ht="15" customHeight="1" x14ac:dyDescent="0.25">
      <c r="A154" s="141" t="s">
        <v>1850</v>
      </c>
      <c r="B154" s="29">
        <v>160</v>
      </c>
      <c r="C154" s="19" t="s">
        <v>1851</v>
      </c>
      <c r="D154" s="19" t="s">
        <v>1851</v>
      </c>
      <c r="E154" s="7" t="s">
        <v>42</v>
      </c>
      <c r="F154" s="8"/>
      <c r="V154" s="33"/>
      <c r="W154" s="33"/>
      <c r="X154" s="21"/>
      <c r="Y154" s="21"/>
    </row>
    <row r="155" spans="1:25" ht="15" customHeight="1" x14ac:dyDescent="0.25">
      <c r="A155" s="141" t="s">
        <v>633</v>
      </c>
      <c r="B155" s="29">
        <v>285</v>
      </c>
      <c r="C155" s="19">
        <v>3300</v>
      </c>
      <c r="D155" s="19">
        <v>3300</v>
      </c>
      <c r="E155" s="7" t="s">
        <v>42</v>
      </c>
      <c r="F155" s="8"/>
      <c r="V155" s="33"/>
      <c r="W155" s="33"/>
      <c r="X155" s="21"/>
      <c r="Y155" s="21"/>
    </row>
    <row r="156" spans="1:25" ht="15" customHeight="1" x14ac:dyDescent="0.25">
      <c r="A156" s="141" t="s">
        <v>1853</v>
      </c>
      <c r="B156" s="29">
        <v>142</v>
      </c>
      <c r="C156" s="19">
        <v>1250</v>
      </c>
      <c r="D156" s="19" t="s">
        <v>398</v>
      </c>
      <c r="E156" s="7">
        <v>-2.7</v>
      </c>
      <c r="F156" s="72"/>
      <c r="G156" s="27"/>
      <c r="H156" s="73"/>
      <c r="I156" s="27"/>
      <c r="J156" s="27"/>
      <c r="K156" s="18"/>
      <c r="L156" s="33"/>
      <c r="X156" s="21"/>
      <c r="Y156" s="21"/>
    </row>
    <row r="157" spans="1:25" ht="15" customHeight="1" x14ac:dyDescent="0.25">
      <c r="A157" s="141" t="s">
        <v>1856</v>
      </c>
      <c r="B157" s="6">
        <v>187</v>
      </c>
      <c r="C157" s="19">
        <v>3200</v>
      </c>
      <c r="D157" s="19">
        <v>3200</v>
      </c>
      <c r="E157" s="7" t="s">
        <v>42</v>
      </c>
      <c r="F157" s="68"/>
      <c r="G157" s="19"/>
      <c r="H157" s="66"/>
      <c r="I157" s="19"/>
      <c r="J157" s="19"/>
      <c r="K157" s="19"/>
      <c r="L157" s="19"/>
      <c r="M157" s="6"/>
      <c r="N157" s="33"/>
      <c r="O157" s="6"/>
      <c r="Q157" s="6"/>
      <c r="R157" s="6"/>
      <c r="S157" s="6"/>
      <c r="T157" s="6"/>
      <c r="U157" s="6"/>
      <c r="V157" s="6"/>
      <c r="W157" s="6"/>
      <c r="X157" s="21"/>
      <c r="Y157" s="21"/>
    </row>
    <row r="158" spans="1:25" ht="15" customHeight="1" x14ac:dyDescent="0.25">
      <c r="A158" s="141" t="s">
        <v>1859</v>
      </c>
      <c r="B158" s="6">
        <v>130</v>
      </c>
      <c r="C158" s="19">
        <v>2500</v>
      </c>
      <c r="D158" s="19">
        <v>2500</v>
      </c>
      <c r="E158" s="7" t="s">
        <v>42</v>
      </c>
      <c r="F158" s="68"/>
      <c r="G158" s="66"/>
      <c r="H158" s="19"/>
      <c r="I158" s="19"/>
      <c r="J158" s="19"/>
      <c r="K158" s="19"/>
      <c r="L158" s="66"/>
      <c r="M158" s="6"/>
      <c r="N158" s="33"/>
      <c r="X158" s="21"/>
      <c r="Y158" s="21"/>
    </row>
    <row r="159" spans="1:25" ht="15" customHeight="1" x14ac:dyDescent="0.25">
      <c r="A159" s="141" t="s">
        <v>1861</v>
      </c>
      <c r="B159" s="29">
        <v>139</v>
      </c>
      <c r="C159" s="19">
        <v>1500</v>
      </c>
      <c r="D159" s="19">
        <v>1500</v>
      </c>
      <c r="E159" s="7" t="s">
        <v>42</v>
      </c>
      <c r="F159" s="8"/>
      <c r="V159" s="33"/>
      <c r="W159" s="33"/>
      <c r="X159" s="21"/>
      <c r="Y159" s="21"/>
    </row>
    <row r="160" spans="1:25" ht="15" customHeight="1" x14ac:dyDescent="0.25">
      <c r="A160" s="141" t="s">
        <v>1863</v>
      </c>
      <c r="B160" s="6">
        <v>130</v>
      </c>
      <c r="C160" s="19">
        <v>1500</v>
      </c>
      <c r="D160" s="19">
        <v>1500</v>
      </c>
      <c r="E160" s="7" t="s">
        <v>42</v>
      </c>
      <c r="F160" s="68"/>
      <c r="G160" s="19"/>
      <c r="H160" s="66"/>
      <c r="I160" s="19"/>
      <c r="J160" s="19"/>
      <c r="K160" s="19"/>
      <c r="L160" s="19"/>
      <c r="M160" s="19"/>
      <c r="N160" s="33"/>
      <c r="O160" s="6"/>
      <c r="P160" s="6"/>
      <c r="Q160" s="6"/>
      <c r="R160" s="6"/>
      <c r="S160" s="6"/>
      <c r="T160" s="6"/>
      <c r="U160" s="6"/>
      <c r="V160" s="6"/>
      <c r="W160" s="6"/>
      <c r="X160" s="21"/>
      <c r="Y160" s="21"/>
    </row>
    <row r="161" spans="1:25" ht="15" customHeight="1" x14ac:dyDescent="0.25">
      <c r="A161" s="141" t="s">
        <v>1202</v>
      </c>
      <c r="B161" s="29">
        <v>187</v>
      </c>
      <c r="C161" s="19" t="s">
        <v>1865</v>
      </c>
      <c r="D161" s="19" t="s">
        <v>1865</v>
      </c>
      <c r="E161" s="7" t="s">
        <v>42</v>
      </c>
      <c r="F161" s="68"/>
      <c r="G161" s="19"/>
      <c r="H161" s="66"/>
      <c r="I161" s="66"/>
      <c r="J161" s="19"/>
      <c r="K161" s="19"/>
      <c r="L161" s="19"/>
      <c r="M161" s="18"/>
      <c r="N161" s="33"/>
      <c r="O161" s="6"/>
      <c r="Q161" s="6"/>
      <c r="R161" s="6"/>
      <c r="S161" s="6"/>
      <c r="T161" s="6"/>
      <c r="U161" s="6"/>
      <c r="V161" s="6"/>
      <c r="W161" s="6"/>
      <c r="X161" s="21"/>
      <c r="Y161" s="21"/>
    </row>
    <row r="162" spans="1:25" ht="15" customHeight="1" x14ac:dyDescent="0.25">
      <c r="A162" s="141" t="s">
        <v>1869</v>
      </c>
      <c r="B162" s="6">
        <v>130</v>
      </c>
      <c r="C162" s="19">
        <v>2000</v>
      </c>
      <c r="D162" s="19">
        <v>2000</v>
      </c>
      <c r="E162" s="7" t="s">
        <v>42</v>
      </c>
      <c r="F162" s="68"/>
      <c r="G162" s="19"/>
      <c r="H162" s="66"/>
      <c r="I162" s="19"/>
      <c r="J162" s="19"/>
      <c r="K162" s="19"/>
      <c r="L162" s="19"/>
      <c r="M162" s="19"/>
      <c r="N162" s="33"/>
      <c r="O162" s="6"/>
      <c r="P162" s="6"/>
      <c r="Q162" s="6"/>
      <c r="R162" s="6"/>
      <c r="S162" s="6"/>
      <c r="T162" s="6"/>
      <c r="U162" s="6"/>
      <c r="V162" s="6"/>
      <c r="W162" s="6"/>
      <c r="X162" s="21"/>
      <c r="Y162" s="21"/>
    </row>
    <row r="163" spans="1:25" ht="15" customHeight="1" x14ac:dyDescent="0.25">
      <c r="A163" s="141" t="s">
        <v>1871</v>
      </c>
      <c r="B163" s="6">
        <v>143</v>
      </c>
      <c r="C163" s="19">
        <v>2650</v>
      </c>
      <c r="D163" s="19">
        <v>2650</v>
      </c>
      <c r="E163" s="7" t="s">
        <v>42</v>
      </c>
      <c r="F163" s="68"/>
      <c r="G163" s="19"/>
      <c r="H163" s="66"/>
      <c r="I163" s="19"/>
      <c r="J163" s="19"/>
      <c r="K163" s="19"/>
      <c r="L163" s="19"/>
      <c r="M163" s="19"/>
      <c r="N163" s="33"/>
      <c r="O163" s="6"/>
      <c r="P163" s="6"/>
      <c r="Q163" s="6"/>
      <c r="R163" s="6"/>
      <c r="S163" s="6"/>
      <c r="T163" s="6"/>
      <c r="U163" s="6"/>
      <c r="V163" s="6"/>
      <c r="W163" s="6"/>
      <c r="X163" s="21"/>
      <c r="Y163" s="21"/>
    </row>
    <row r="164" spans="1:25" ht="15" customHeight="1" x14ac:dyDescent="0.25">
      <c r="A164" s="141" t="s">
        <v>1873</v>
      </c>
      <c r="B164" s="29">
        <v>148</v>
      </c>
      <c r="C164" s="19">
        <v>1725</v>
      </c>
      <c r="D164" s="19">
        <v>1725</v>
      </c>
      <c r="E164" s="7" t="s">
        <v>42</v>
      </c>
      <c r="F164" s="68"/>
      <c r="G164" s="66"/>
      <c r="H164" s="66"/>
      <c r="I164" s="66"/>
      <c r="J164" s="19"/>
      <c r="K164" s="19"/>
      <c r="L164" s="66"/>
      <c r="M164" s="18"/>
      <c r="N164" s="33"/>
      <c r="X164" s="21"/>
      <c r="Y164" s="21"/>
    </row>
    <row r="165" spans="1:25" ht="15" customHeight="1" x14ac:dyDescent="0.25">
      <c r="B165" s="29"/>
      <c r="C165" s="19"/>
      <c r="D165" s="19"/>
      <c r="E165" s="7"/>
      <c r="F165" s="68"/>
      <c r="G165" s="66"/>
      <c r="H165" s="66"/>
      <c r="I165" s="66"/>
      <c r="J165" s="19"/>
      <c r="K165" s="19"/>
      <c r="L165" s="66"/>
      <c r="M165" s="18"/>
      <c r="N165" s="33"/>
      <c r="X165" s="21"/>
      <c r="Y165" s="21"/>
    </row>
    <row r="166" spans="1:25" ht="15" customHeight="1" x14ac:dyDescent="0.25">
      <c r="A166" s="28" t="s">
        <v>20</v>
      </c>
      <c r="B166" s="19"/>
      <c r="C166" s="19"/>
      <c r="D166" s="19"/>
      <c r="E166" s="7"/>
      <c r="F166" s="8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</row>
    <row r="167" spans="1:25" ht="15" customHeight="1" x14ac:dyDescent="0.25">
      <c r="A167" s="141" t="s">
        <v>1882</v>
      </c>
      <c r="B167" s="29">
        <v>128</v>
      </c>
      <c r="C167" s="19" t="s">
        <v>1883</v>
      </c>
      <c r="D167" s="19" t="s">
        <v>1545</v>
      </c>
      <c r="E167" s="7">
        <v>3.7</v>
      </c>
      <c r="F167" s="8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</row>
    <row r="168" spans="1:25" ht="15" customHeight="1" x14ac:dyDescent="0.25">
      <c r="A168" s="141" t="s">
        <v>1211</v>
      </c>
      <c r="B168" s="29">
        <v>135.19999999999999</v>
      </c>
      <c r="C168" s="19" t="s">
        <v>1886</v>
      </c>
      <c r="D168" s="19" t="s">
        <v>1887</v>
      </c>
      <c r="E168" s="7" t="s">
        <v>42</v>
      </c>
      <c r="F168" s="8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</row>
    <row r="169" spans="1:25" ht="15" customHeight="1" x14ac:dyDescent="0.25">
      <c r="A169" s="141" t="s">
        <v>1889</v>
      </c>
      <c r="B169" s="29">
        <v>165.95</v>
      </c>
      <c r="C169" s="19" t="s">
        <v>1706</v>
      </c>
      <c r="D169" s="19" t="s">
        <v>1706</v>
      </c>
      <c r="E169" s="7" t="s">
        <v>42</v>
      </c>
      <c r="F169" s="8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</row>
    <row r="170" spans="1:25" ht="15" customHeight="1" x14ac:dyDescent="0.25">
      <c r="A170" s="141" t="s">
        <v>1891</v>
      </c>
      <c r="B170" s="29">
        <v>142.44</v>
      </c>
      <c r="C170" s="19" t="s">
        <v>820</v>
      </c>
      <c r="D170" s="19" t="s">
        <v>821</v>
      </c>
      <c r="E170" s="7">
        <v>5.8823529411764701</v>
      </c>
      <c r="F170" s="8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</row>
    <row r="171" spans="1:25" ht="15" customHeight="1" x14ac:dyDescent="0.25">
      <c r="A171" s="141" t="s">
        <v>1894</v>
      </c>
      <c r="B171" s="29">
        <v>136.27500000000001</v>
      </c>
      <c r="C171" s="19">
        <v>4000</v>
      </c>
      <c r="D171" s="19">
        <v>4000</v>
      </c>
      <c r="E171" s="7" t="s">
        <v>42</v>
      </c>
      <c r="F171" s="8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</row>
    <row r="172" spans="1:25" ht="15" customHeight="1" x14ac:dyDescent="0.25">
      <c r="A172" s="141" t="s">
        <v>1286</v>
      </c>
      <c r="B172" s="29">
        <v>133.96</v>
      </c>
      <c r="C172" s="19" t="s">
        <v>820</v>
      </c>
      <c r="D172" s="19" t="s">
        <v>821</v>
      </c>
      <c r="E172" s="7">
        <v>2.7027027027027151</v>
      </c>
      <c r="F172" s="8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</row>
    <row r="173" spans="1:25" ht="15" customHeight="1" x14ac:dyDescent="0.25">
      <c r="A173" s="141" t="s">
        <v>1897</v>
      </c>
      <c r="B173" s="29">
        <v>117</v>
      </c>
      <c r="C173" s="19" t="s">
        <v>1728</v>
      </c>
      <c r="D173" s="19" t="s">
        <v>1728</v>
      </c>
      <c r="E173" s="7" t="s">
        <v>42</v>
      </c>
      <c r="F173" s="8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</row>
    <row r="174" spans="1:25" ht="15" customHeight="1" x14ac:dyDescent="0.25">
      <c r="A174" s="141" t="s">
        <v>1900</v>
      </c>
      <c r="B174" s="29">
        <v>140</v>
      </c>
      <c r="C174" s="19" t="s">
        <v>1901</v>
      </c>
      <c r="D174" s="19" t="s">
        <v>1901</v>
      </c>
      <c r="E174" s="7" t="s">
        <v>42</v>
      </c>
      <c r="F174" s="8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</row>
    <row r="175" spans="1:25" ht="15" customHeight="1" x14ac:dyDescent="0.25">
      <c r="A175" s="141" t="s">
        <v>1903</v>
      </c>
      <c r="B175" s="29">
        <v>198.9</v>
      </c>
      <c r="C175" s="19" t="s">
        <v>1904</v>
      </c>
      <c r="D175" s="19" t="s">
        <v>1904</v>
      </c>
      <c r="E175" s="7" t="s">
        <v>42</v>
      </c>
      <c r="F175" s="8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</row>
    <row r="176" spans="1:25" ht="15" customHeight="1" x14ac:dyDescent="0.25">
      <c r="A176" s="141" t="s">
        <v>1905</v>
      </c>
      <c r="B176" s="29">
        <v>135</v>
      </c>
      <c r="C176" s="19" t="s">
        <v>881</v>
      </c>
      <c r="D176" s="19" t="s">
        <v>1626</v>
      </c>
      <c r="E176" s="7">
        <v>5.8</v>
      </c>
      <c r="F176" s="74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</row>
    <row r="177" spans="1:25" ht="15" customHeight="1" x14ac:dyDescent="0.25">
      <c r="A177" s="141" t="s">
        <v>1908</v>
      </c>
      <c r="B177" s="29">
        <v>148.41</v>
      </c>
      <c r="C177" s="19" t="s">
        <v>1754</v>
      </c>
      <c r="D177" s="19" t="s">
        <v>1909</v>
      </c>
      <c r="E177" s="7">
        <v>8.5416666666666661</v>
      </c>
      <c r="F177" s="8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</row>
    <row r="178" spans="1:25" ht="15" customHeight="1" x14ac:dyDescent="0.25">
      <c r="A178" s="141" t="s">
        <v>874</v>
      </c>
      <c r="B178" s="29">
        <v>118</v>
      </c>
      <c r="C178" s="19" t="s">
        <v>1913</v>
      </c>
      <c r="D178" s="19" t="s">
        <v>1542</v>
      </c>
      <c r="E178" s="7">
        <v>-4</v>
      </c>
      <c r="F178" s="8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</row>
    <row r="179" spans="1:25" ht="15" customHeight="1" x14ac:dyDescent="0.25">
      <c r="A179" s="141" t="s">
        <v>682</v>
      </c>
      <c r="B179" s="29">
        <v>153</v>
      </c>
      <c r="C179" s="19" t="s">
        <v>1551</v>
      </c>
      <c r="D179" s="19" t="s">
        <v>1551</v>
      </c>
      <c r="E179" s="7" t="s">
        <v>42</v>
      </c>
      <c r="F179" s="8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</row>
    <row r="180" spans="1:25" ht="15" customHeight="1" x14ac:dyDescent="0.25">
      <c r="A180" s="141" t="s">
        <v>1918</v>
      </c>
      <c r="B180" s="29">
        <v>149</v>
      </c>
      <c r="C180" s="19">
        <v>3200</v>
      </c>
      <c r="D180" s="19">
        <v>3200</v>
      </c>
      <c r="E180" s="7" t="s">
        <v>42</v>
      </c>
      <c r="F180" s="8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</row>
    <row r="181" spans="1:25" ht="15" customHeight="1" x14ac:dyDescent="0.25">
      <c r="A181" s="141" t="s">
        <v>1921</v>
      </c>
      <c r="B181" s="29">
        <v>102.285</v>
      </c>
      <c r="C181" s="19">
        <v>2750</v>
      </c>
      <c r="D181" s="19">
        <v>2750</v>
      </c>
      <c r="E181" s="7" t="s">
        <v>42</v>
      </c>
      <c r="F181" s="8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</row>
    <row r="182" spans="1:25" ht="15" customHeight="1" x14ac:dyDescent="0.25">
      <c r="A182" s="141" t="s">
        <v>1923</v>
      </c>
      <c r="B182" s="29">
        <v>107.7</v>
      </c>
      <c r="C182" s="19">
        <v>2200</v>
      </c>
      <c r="D182" s="19">
        <v>2200</v>
      </c>
      <c r="E182" s="7" t="s">
        <v>42</v>
      </c>
      <c r="F182" s="8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</row>
    <row r="183" spans="1:25" ht="15" customHeight="1" x14ac:dyDescent="0.25">
      <c r="A183" s="141" t="s">
        <v>1925</v>
      </c>
      <c r="B183" s="29">
        <v>164</v>
      </c>
      <c r="C183" s="19" t="s">
        <v>1542</v>
      </c>
      <c r="D183" s="19" t="s">
        <v>1542</v>
      </c>
      <c r="E183" s="7" t="s">
        <v>42</v>
      </c>
      <c r="F183" s="8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</row>
    <row r="184" spans="1:25" ht="15" customHeight="1" x14ac:dyDescent="0.25">
      <c r="A184" s="141" t="s">
        <v>1927</v>
      </c>
      <c r="B184" s="29">
        <v>141.59</v>
      </c>
      <c r="C184" s="19">
        <v>2000</v>
      </c>
      <c r="D184" s="19" t="s">
        <v>1928</v>
      </c>
      <c r="E184" s="7">
        <v>7</v>
      </c>
      <c r="F184" s="8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</row>
    <row r="185" spans="1:25" ht="15" customHeight="1" x14ac:dyDescent="0.25">
      <c r="B185" s="29"/>
      <c r="C185" s="19"/>
      <c r="D185" s="19"/>
      <c r="E185" s="7"/>
      <c r="F185" s="8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</row>
    <row r="186" spans="1:25" ht="15" customHeight="1" x14ac:dyDescent="0.25">
      <c r="A186" s="4" t="s">
        <v>111</v>
      </c>
      <c r="B186" s="6"/>
      <c r="C186" s="6"/>
      <c r="D186" s="6"/>
      <c r="E186" s="7"/>
      <c r="F186" s="8"/>
    </row>
    <row r="187" spans="1:25" ht="15" customHeight="1" x14ac:dyDescent="0.25">
      <c r="A187" s="141" t="s">
        <v>1937</v>
      </c>
      <c r="B187" s="29">
        <v>130</v>
      </c>
      <c r="C187" s="63" t="s">
        <v>1938</v>
      </c>
      <c r="D187" s="63" t="s">
        <v>1938</v>
      </c>
      <c r="E187" s="7" t="s">
        <v>42</v>
      </c>
      <c r="F187" s="8"/>
    </row>
    <row r="188" spans="1:25" ht="15" customHeight="1" x14ac:dyDescent="0.25">
      <c r="A188" s="141" t="s">
        <v>1941</v>
      </c>
      <c r="B188" s="29">
        <v>137</v>
      </c>
      <c r="C188" s="63" t="s">
        <v>1942</v>
      </c>
      <c r="D188" s="63" t="s">
        <v>1942</v>
      </c>
      <c r="E188" s="7" t="s">
        <v>42</v>
      </c>
      <c r="F188" s="8"/>
    </row>
    <row r="189" spans="1:25" ht="15" customHeight="1" x14ac:dyDescent="0.25">
      <c r="A189" s="141" t="s">
        <v>1947</v>
      </c>
      <c r="B189" s="29">
        <v>117</v>
      </c>
      <c r="C189" s="63" t="s">
        <v>1306</v>
      </c>
      <c r="D189" s="63" t="s">
        <v>1306</v>
      </c>
      <c r="E189" s="7" t="s">
        <v>42</v>
      </c>
      <c r="F189" s="8"/>
    </row>
    <row r="190" spans="1:25" ht="15" customHeight="1" x14ac:dyDescent="0.25">
      <c r="A190" s="141" t="s">
        <v>1952</v>
      </c>
      <c r="B190" s="29">
        <v>145</v>
      </c>
      <c r="C190" s="63" t="s">
        <v>1505</v>
      </c>
      <c r="D190" s="63" t="s">
        <v>1953</v>
      </c>
      <c r="E190" s="7">
        <v>3.6082474226804071</v>
      </c>
      <c r="F190" s="8"/>
    </row>
    <row r="191" spans="1:25" ht="15" customHeight="1" x14ac:dyDescent="0.25">
      <c r="A191" s="141" t="s">
        <v>1957</v>
      </c>
      <c r="B191" s="29">
        <v>124</v>
      </c>
      <c r="C191" s="63" t="s">
        <v>1112</v>
      </c>
      <c r="D191" s="63" t="s">
        <v>1112</v>
      </c>
      <c r="E191" s="7" t="s">
        <v>42</v>
      </c>
      <c r="F191" s="8"/>
    </row>
    <row r="192" spans="1:25" ht="15" customHeight="1" x14ac:dyDescent="0.25">
      <c r="A192" s="141" t="s">
        <v>1960</v>
      </c>
      <c r="B192" s="29">
        <v>124</v>
      </c>
      <c r="C192" s="63" t="s">
        <v>580</v>
      </c>
      <c r="D192" s="63" t="s">
        <v>388</v>
      </c>
      <c r="E192" s="7">
        <v>5.4054054054054124</v>
      </c>
      <c r="F192" s="8"/>
    </row>
    <row r="193" spans="1:25" ht="15" customHeight="1" x14ac:dyDescent="0.25">
      <c r="A193" s="141" t="s">
        <v>763</v>
      </c>
      <c r="B193" s="29">
        <v>187</v>
      </c>
      <c r="C193" s="63" t="s">
        <v>1964</v>
      </c>
      <c r="D193" s="63" t="s">
        <v>1965</v>
      </c>
      <c r="E193" s="7">
        <v>2.5877731401914961</v>
      </c>
      <c r="F193" s="8"/>
    </row>
    <row r="194" spans="1:25" ht="15" customHeight="1" x14ac:dyDescent="0.25">
      <c r="A194" s="33"/>
      <c r="B194" s="29"/>
      <c r="C194" s="19"/>
      <c r="D194" s="19"/>
      <c r="E194" s="7"/>
      <c r="F194" s="8"/>
    </row>
    <row r="195" spans="1:25" ht="15" customHeight="1" x14ac:dyDescent="0.25">
      <c r="A195" s="4" t="s">
        <v>120</v>
      </c>
      <c r="B195" s="29"/>
      <c r="C195" s="19"/>
      <c r="D195" s="19"/>
      <c r="E195" s="7"/>
      <c r="F195" s="8"/>
    </row>
    <row r="196" spans="1:25" ht="15" customHeight="1" x14ac:dyDescent="0.25">
      <c r="A196" s="141" t="s">
        <v>250</v>
      </c>
      <c r="B196" s="6">
        <v>131</v>
      </c>
      <c r="C196" s="63" t="s">
        <v>1736</v>
      </c>
      <c r="D196" s="63" t="s">
        <v>1736</v>
      </c>
      <c r="E196" s="7" t="s">
        <v>42</v>
      </c>
      <c r="F196" s="8"/>
    </row>
    <row r="197" spans="1:25" ht="15" customHeight="1" x14ac:dyDescent="0.25">
      <c r="A197" s="141"/>
      <c r="B197" s="6">
        <v>143</v>
      </c>
      <c r="C197" s="63" t="s">
        <v>1505</v>
      </c>
      <c r="D197" s="63" t="s">
        <v>1505</v>
      </c>
      <c r="E197" s="7" t="s">
        <v>42</v>
      </c>
      <c r="F197" s="8"/>
    </row>
    <row r="198" spans="1:25" ht="15" customHeight="1" x14ac:dyDescent="0.25">
      <c r="A198" s="141"/>
      <c r="B198" s="6">
        <v>153</v>
      </c>
      <c r="C198" s="63" t="s">
        <v>1983</v>
      </c>
      <c r="D198" s="63" t="s">
        <v>1983</v>
      </c>
      <c r="E198" s="7" t="s">
        <v>42</v>
      </c>
      <c r="F198" s="8"/>
    </row>
    <row r="199" spans="1:25" ht="15" customHeight="1" x14ac:dyDescent="0.25">
      <c r="A199" s="141" t="s">
        <v>1385</v>
      </c>
      <c r="B199" s="6">
        <v>126</v>
      </c>
      <c r="C199" s="63" t="s">
        <v>1732</v>
      </c>
      <c r="D199" s="63" t="s">
        <v>1732</v>
      </c>
      <c r="E199" s="7" t="s">
        <v>42</v>
      </c>
      <c r="F199" s="8"/>
    </row>
    <row r="200" spans="1:25" ht="15" customHeight="1" x14ac:dyDescent="0.25">
      <c r="A200" s="141" t="s">
        <v>1390</v>
      </c>
      <c r="B200" s="6">
        <v>119</v>
      </c>
      <c r="C200" s="63" t="s">
        <v>1990</v>
      </c>
      <c r="D200" s="63" t="s">
        <v>1990</v>
      </c>
      <c r="E200" s="7" t="s">
        <v>42</v>
      </c>
      <c r="F200" s="8"/>
    </row>
    <row r="201" spans="1:25" ht="15" customHeight="1" x14ac:dyDescent="0.25">
      <c r="B201" s="6"/>
      <c r="C201" s="19"/>
      <c r="D201" s="19"/>
      <c r="E201" s="7"/>
      <c r="F201" s="8"/>
    </row>
    <row r="202" spans="1:25" ht="15" customHeight="1" x14ac:dyDescent="0.25">
      <c r="A202" s="202" t="s">
        <v>215</v>
      </c>
      <c r="B202" s="202"/>
      <c r="C202" s="202"/>
      <c r="D202" s="202"/>
      <c r="E202" s="202"/>
      <c r="F202" s="174"/>
    </row>
    <row r="203" spans="1:25" ht="15" customHeight="1" x14ac:dyDescent="0.25">
      <c r="A203" s="28"/>
      <c r="B203" s="6"/>
      <c r="C203" s="63"/>
      <c r="D203" s="63"/>
      <c r="E203" s="7"/>
      <c r="F203" s="8"/>
      <c r="Q203" s="21"/>
      <c r="R203" s="21"/>
      <c r="S203" s="21"/>
      <c r="T203" s="21"/>
      <c r="U203" s="21"/>
      <c r="V203" s="21"/>
      <c r="W203" s="21"/>
      <c r="X203" s="21"/>
      <c r="Y203" s="21"/>
    </row>
    <row r="204" spans="1:25" ht="15" customHeight="1" x14ac:dyDescent="0.25">
      <c r="A204" s="4" t="s">
        <v>19</v>
      </c>
      <c r="B204" s="6"/>
      <c r="C204" s="63"/>
      <c r="D204" s="63"/>
      <c r="E204" s="7"/>
      <c r="F204" s="8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</row>
    <row r="205" spans="1:25" ht="15" customHeight="1" x14ac:dyDescent="0.25">
      <c r="A205" s="165" t="s">
        <v>2000</v>
      </c>
      <c r="B205" s="6">
        <v>130</v>
      </c>
      <c r="C205" s="63" t="s">
        <v>868</v>
      </c>
      <c r="D205" s="63" t="s">
        <v>868</v>
      </c>
      <c r="E205" s="7" t="s">
        <v>42</v>
      </c>
      <c r="F205" s="8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</row>
    <row r="206" spans="1:25" ht="15" customHeight="1" x14ac:dyDescent="0.25">
      <c r="A206" s="165" t="s">
        <v>2003</v>
      </c>
      <c r="B206" s="6">
        <v>153</v>
      </c>
      <c r="C206" s="63" t="s">
        <v>1657</v>
      </c>
      <c r="D206" s="63" t="s">
        <v>1657</v>
      </c>
      <c r="E206" s="7" t="s">
        <v>42</v>
      </c>
      <c r="F206" s="8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</row>
    <row r="207" spans="1:25" ht="15" customHeight="1" x14ac:dyDescent="0.25">
      <c r="A207" s="165" t="s">
        <v>2005</v>
      </c>
      <c r="B207" s="6">
        <v>91</v>
      </c>
      <c r="C207" s="63" t="s">
        <v>325</v>
      </c>
      <c r="D207" s="63" t="s">
        <v>791</v>
      </c>
      <c r="E207" s="7">
        <v>3.5</v>
      </c>
      <c r="F207" s="8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</row>
    <row r="208" spans="1:25" ht="15" customHeight="1" x14ac:dyDescent="0.25">
      <c r="A208" s="165" t="s">
        <v>2007</v>
      </c>
      <c r="B208" s="6">
        <v>143</v>
      </c>
      <c r="C208" s="63" t="s">
        <v>1417</v>
      </c>
      <c r="D208" s="63" t="s">
        <v>1417</v>
      </c>
      <c r="E208" s="7" t="s">
        <v>42</v>
      </c>
      <c r="F208" s="8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</row>
    <row r="209" spans="1:25" ht="15" customHeight="1" x14ac:dyDescent="0.25">
      <c r="A209" s="165" t="s">
        <v>2010</v>
      </c>
      <c r="B209" s="6">
        <v>185</v>
      </c>
      <c r="C209" s="63" t="s">
        <v>1542</v>
      </c>
      <c r="D209" s="63" t="s">
        <v>1542</v>
      </c>
      <c r="E209" s="7" t="s">
        <v>42</v>
      </c>
      <c r="F209" s="8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</row>
    <row r="210" spans="1:25" ht="15" customHeight="1" x14ac:dyDescent="0.25">
      <c r="A210" s="28"/>
      <c r="B210" s="6"/>
      <c r="C210" s="63"/>
      <c r="D210" s="63"/>
      <c r="E210" s="7"/>
      <c r="F210" s="8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</row>
    <row r="211" spans="1:25" ht="15" customHeight="1" x14ac:dyDescent="0.25">
      <c r="A211" s="28" t="s">
        <v>29</v>
      </c>
      <c r="B211" s="6"/>
      <c r="C211" s="63"/>
      <c r="D211" s="63"/>
      <c r="E211" s="7"/>
      <c r="F211" s="8"/>
      <c r="Q211" s="21"/>
      <c r="R211" s="21"/>
      <c r="S211" s="21"/>
      <c r="T211" s="21"/>
      <c r="U211" s="21"/>
      <c r="V211" s="21"/>
      <c r="W211" s="21"/>
      <c r="X211" s="21"/>
      <c r="Y211" s="21"/>
    </row>
    <row r="212" spans="1:25" ht="15" customHeight="1" x14ac:dyDescent="0.25">
      <c r="A212" s="141" t="s">
        <v>369</v>
      </c>
      <c r="B212" s="6">
        <v>130</v>
      </c>
      <c r="C212" s="19">
        <v>2000</v>
      </c>
      <c r="D212" s="19" t="s">
        <v>844</v>
      </c>
      <c r="E212" s="7">
        <v>3.5</v>
      </c>
      <c r="F212" s="8"/>
      <c r="Q212" s="21"/>
      <c r="R212" s="21"/>
      <c r="S212" s="21"/>
      <c r="T212" s="21"/>
      <c r="U212" s="21"/>
      <c r="V212" s="21"/>
      <c r="W212" s="21"/>
      <c r="X212" s="21"/>
      <c r="Y212" s="21"/>
    </row>
    <row r="213" spans="1:25" ht="15" customHeight="1" x14ac:dyDescent="0.25">
      <c r="A213" s="33"/>
      <c r="B213" s="6"/>
      <c r="C213" s="63"/>
      <c r="D213" s="63"/>
      <c r="E213" s="7"/>
      <c r="F213" s="8"/>
      <c r="Q213" s="21"/>
      <c r="R213" s="21"/>
      <c r="S213" s="21"/>
      <c r="T213" s="21"/>
      <c r="U213" s="21"/>
      <c r="V213" s="21"/>
      <c r="W213" s="21"/>
      <c r="X213" s="21"/>
      <c r="Y213" s="21"/>
    </row>
    <row r="214" spans="1:25" ht="15" customHeight="1" x14ac:dyDescent="0.25">
      <c r="A214" s="28" t="s">
        <v>15</v>
      </c>
      <c r="B214" s="6"/>
      <c r="C214" s="63"/>
      <c r="D214" s="63"/>
      <c r="E214" s="7"/>
      <c r="F214" s="8"/>
      <c r="Q214" s="21"/>
      <c r="R214" s="21"/>
      <c r="S214" s="21"/>
      <c r="T214" s="21"/>
      <c r="U214" s="21"/>
      <c r="V214" s="21"/>
      <c r="W214" s="21"/>
      <c r="X214" s="21"/>
      <c r="Y214" s="21"/>
    </row>
    <row r="215" spans="1:25" ht="15" customHeight="1" x14ac:dyDescent="0.25">
      <c r="A215" s="141" t="s">
        <v>474</v>
      </c>
      <c r="B215" s="6">
        <v>167</v>
      </c>
      <c r="C215" s="63" t="s">
        <v>2021</v>
      </c>
      <c r="D215" s="63" t="s">
        <v>2021</v>
      </c>
      <c r="E215" s="7" t="s">
        <v>42</v>
      </c>
      <c r="F215" s="8"/>
      <c r="Q215" s="21"/>
      <c r="R215" s="21"/>
      <c r="S215" s="21"/>
      <c r="T215" s="21"/>
      <c r="U215" s="21"/>
      <c r="V215" s="21"/>
      <c r="W215" s="21"/>
      <c r="X215" s="21"/>
      <c r="Y215" s="21"/>
    </row>
    <row r="216" spans="1:25" ht="15" customHeight="1" x14ac:dyDescent="0.25">
      <c r="A216" s="141" t="s">
        <v>1028</v>
      </c>
      <c r="B216" s="19">
        <v>140</v>
      </c>
      <c r="C216" s="19" t="s">
        <v>828</v>
      </c>
      <c r="D216" s="19" t="s">
        <v>325</v>
      </c>
      <c r="E216" s="7">
        <v>3.4</v>
      </c>
      <c r="F216" s="8"/>
      <c r="Q216" s="21"/>
      <c r="R216" s="21"/>
      <c r="S216" s="21"/>
      <c r="T216" s="21"/>
      <c r="U216" s="21"/>
      <c r="V216" s="21"/>
      <c r="W216" s="21"/>
      <c r="X216" s="21"/>
      <c r="Y216" s="21"/>
    </row>
    <row r="217" spans="1:25" ht="15" customHeight="1" x14ac:dyDescent="0.25">
      <c r="A217" s="141" t="s">
        <v>2026</v>
      </c>
      <c r="B217" s="6">
        <v>153</v>
      </c>
      <c r="C217" s="19">
        <v>3000</v>
      </c>
      <c r="D217" s="19" t="s">
        <v>2027</v>
      </c>
      <c r="E217" s="7">
        <v>-5</v>
      </c>
      <c r="F217" s="8"/>
      <c r="Q217" s="21"/>
      <c r="R217" s="21"/>
      <c r="S217" s="21"/>
      <c r="T217" s="21"/>
      <c r="U217" s="21"/>
      <c r="V217" s="21"/>
      <c r="W217" s="21"/>
      <c r="X217" s="21"/>
      <c r="Y217" s="21"/>
    </row>
    <row r="218" spans="1:25" ht="15" customHeight="1" x14ac:dyDescent="0.25">
      <c r="A218" s="141" t="s">
        <v>483</v>
      </c>
      <c r="B218" s="19">
        <v>158</v>
      </c>
      <c r="C218" s="19" t="s">
        <v>2028</v>
      </c>
      <c r="D218" s="19" t="s">
        <v>1387</v>
      </c>
      <c r="E218" s="7" t="s">
        <v>42</v>
      </c>
      <c r="F218" s="8"/>
      <c r="Q218" s="21"/>
      <c r="R218" s="21"/>
      <c r="S218" s="21"/>
      <c r="T218" s="21"/>
      <c r="U218" s="21"/>
      <c r="V218" s="21"/>
      <c r="W218" s="21"/>
      <c r="X218" s="21"/>
      <c r="Y218" s="21"/>
    </row>
    <row r="219" spans="1:25" ht="15" customHeight="1" x14ac:dyDescent="0.25">
      <c r="A219" s="28"/>
      <c r="B219" s="6"/>
      <c r="C219" s="6"/>
      <c r="D219" s="6"/>
      <c r="E219" s="7"/>
      <c r="F219" s="8"/>
      <c r="Q219" s="21"/>
      <c r="R219" s="21"/>
      <c r="S219" s="21"/>
      <c r="T219" s="21"/>
      <c r="U219" s="21"/>
      <c r="V219" s="21"/>
      <c r="W219" s="21"/>
      <c r="X219" s="21"/>
      <c r="Y219" s="21"/>
    </row>
    <row r="220" spans="1:25" ht="15" customHeight="1" x14ac:dyDescent="0.25">
      <c r="A220" s="4" t="s">
        <v>49</v>
      </c>
      <c r="B220" s="6"/>
      <c r="C220" s="6"/>
      <c r="D220" s="6"/>
      <c r="E220" s="7"/>
      <c r="F220" s="8"/>
      <c r="Q220" s="21"/>
      <c r="R220" s="21"/>
      <c r="S220" s="21"/>
      <c r="T220" s="21"/>
      <c r="U220" s="21"/>
      <c r="V220" s="21"/>
      <c r="W220" s="21"/>
      <c r="X220" s="21"/>
      <c r="Y220" s="21"/>
    </row>
    <row r="221" spans="1:25" ht="15" customHeight="1" x14ac:dyDescent="0.25">
      <c r="A221" s="141" t="s">
        <v>2035</v>
      </c>
      <c r="B221" s="6">
        <v>146</v>
      </c>
      <c r="C221" s="6" t="s">
        <v>950</v>
      </c>
      <c r="D221" s="6" t="s">
        <v>1346</v>
      </c>
      <c r="E221" s="7">
        <v>5.5</v>
      </c>
      <c r="F221" s="8"/>
      <c r="Q221" s="21"/>
      <c r="R221" s="21"/>
      <c r="S221" s="21"/>
      <c r="T221" s="21"/>
      <c r="U221" s="21"/>
      <c r="V221" s="21"/>
      <c r="W221" s="21"/>
      <c r="X221" s="21"/>
      <c r="Y221" s="21"/>
    </row>
    <row r="222" spans="1:25" ht="15" customHeight="1" x14ac:dyDescent="0.25">
      <c r="A222" s="141" t="s">
        <v>493</v>
      </c>
      <c r="B222" s="6">
        <v>153</v>
      </c>
      <c r="C222" s="6" t="s">
        <v>2038</v>
      </c>
      <c r="D222" s="6" t="s">
        <v>1386</v>
      </c>
      <c r="E222" s="7">
        <v>5.6</v>
      </c>
      <c r="F222" s="8"/>
      <c r="Q222" s="21"/>
      <c r="R222" s="21"/>
      <c r="S222" s="21"/>
      <c r="T222" s="21"/>
      <c r="U222" s="21"/>
      <c r="V222" s="21"/>
      <c r="W222" s="21"/>
      <c r="X222" s="21"/>
      <c r="Y222" s="21"/>
    </row>
    <row r="223" spans="1:25" ht="15" customHeight="1" x14ac:dyDescent="0.25">
      <c r="A223" s="33"/>
      <c r="B223" s="6"/>
      <c r="C223" s="6"/>
      <c r="D223" s="18"/>
      <c r="E223" s="18"/>
      <c r="F223" s="8"/>
      <c r="Q223" s="21"/>
      <c r="R223" s="21"/>
      <c r="S223" s="21"/>
      <c r="T223" s="21"/>
      <c r="U223" s="21"/>
      <c r="V223" s="21"/>
      <c r="W223" s="21"/>
      <c r="X223" s="21"/>
      <c r="Y223" s="21"/>
    </row>
    <row r="224" spans="1:25" ht="15" customHeight="1" x14ac:dyDescent="0.25">
      <c r="A224" s="4" t="s">
        <v>74</v>
      </c>
      <c r="B224" s="6"/>
      <c r="C224" s="6"/>
      <c r="D224" s="6"/>
      <c r="E224" s="7"/>
      <c r="F224" s="8"/>
      <c r="X224" s="21"/>
      <c r="Y224" s="21"/>
    </row>
    <row r="225" spans="1:25" ht="15" customHeight="1" x14ac:dyDescent="0.25">
      <c r="A225" s="141" t="s">
        <v>2045</v>
      </c>
      <c r="B225" s="19">
        <v>187</v>
      </c>
      <c r="C225" s="19">
        <v>1650</v>
      </c>
      <c r="D225" s="19">
        <v>1650</v>
      </c>
      <c r="E225" s="7" t="s">
        <v>42</v>
      </c>
      <c r="F225" s="8"/>
      <c r="X225" s="21"/>
      <c r="Y225" s="21"/>
    </row>
    <row r="226" spans="1:25" ht="15" customHeight="1" x14ac:dyDescent="0.25">
      <c r="A226" s="33"/>
      <c r="B226" s="6"/>
      <c r="C226" s="6"/>
      <c r="D226" s="6"/>
      <c r="E226" s="7"/>
      <c r="F226" s="8"/>
      <c r="X226" s="21"/>
      <c r="Y226" s="21"/>
    </row>
    <row r="227" spans="1:25" ht="15" customHeight="1" x14ac:dyDescent="0.25">
      <c r="A227" s="4" t="s">
        <v>111</v>
      </c>
      <c r="B227" s="6"/>
      <c r="C227" s="6"/>
      <c r="D227" s="6"/>
      <c r="E227" s="7"/>
      <c r="F227" s="8"/>
    </row>
    <row r="228" spans="1:25" ht="15" customHeight="1" x14ac:dyDescent="0.25">
      <c r="A228" s="141" t="s">
        <v>2051</v>
      </c>
      <c r="B228" s="6">
        <v>111</v>
      </c>
      <c r="C228" s="19">
        <v>1800</v>
      </c>
      <c r="D228" s="19">
        <v>1800</v>
      </c>
      <c r="E228" s="7" t="s">
        <v>42</v>
      </c>
      <c r="F228" s="8"/>
    </row>
    <row r="229" spans="1:25" ht="15" customHeight="1" x14ac:dyDescent="0.25">
      <c r="A229" s="141" t="s">
        <v>2055</v>
      </c>
      <c r="B229" s="6">
        <v>187</v>
      </c>
      <c r="C229" s="19">
        <v>3000</v>
      </c>
      <c r="D229" s="19">
        <v>3000</v>
      </c>
      <c r="E229" s="7" t="s">
        <v>42</v>
      </c>
      <c r="F229" s="8"/>
    </row>
    <row r="230" spans="1:25" ht="15" customHeight="1" x14ac:dyDescent="0.25">
      <c r="A230" s="33"/>
      <c r="B230" s="6"/>
      <c r="C230" s="19"/>
      <c r="D230" s="19"/>
      <c r="E230" s="7"/>
      <c r="F230" s="8"/>
    </row>
    <row r="231" spans="1:25" ht="15" customHeight="1" x14ac:dyDescent="0.25">
      <c r="A231" s="4" t="s">
        <v>120</v>
      </c>
      <c r="B231" s="6"/>
      <c r="C231" s="6"/>
      <c r="D231" s="6"/>
      <c r="E231" s="7"/>
      <c r="F231" s="8"/>
    </row>
    <row r="232" spans="1:25" ht="15" customHeight="1" x14ac:dyDescent="0.25">
      <c r="A232" s="141" t="s">
        <v>1377</v>
      </c>
      <c r="B232" s="6">
        <v>139</v>
      </c>
      <c r="C232" s="63" t="s">
        <v>1551</v>
      </c>
      <c r="D232" s="63" t="s">
        <v>1551</v>
      </c>
      <c r="E232" s="7" t="s">
        <v>42</v>
      </c>
      <c r="F232" s="8"/>
    </row>
    <row r="233" spans="1:25" ht="15" customHeight="1" x14ac:dyDescent="0.25">
      <c r="A233" s="141" t="s">
        <v>2067</v>
      </c>
      <c r="B233" s="6">
        <v>125</v>
      </c>
      <c r="C233" s="19">
        <v>1200</v>
      </c>
      <c r="D233" s="63" t="s">
        <v>580</v>
      </c>
      <c r="E233" s="7">
        <v>4.1666666666666661</v>
      </c>
      <c r="F233" s="8"/>
    </row>
    <row r="234" spans="1:25" ht="15" customHeight="1" x14ac:dyDescent="0.25">
      <c r="A234" s="33"/>
      <c r="B234" s="6"/>
      <c r="C234" s="19"/>
      <c r="D234" s="19"/>
      <c r="E234" s="7"/>
      <c r="F234" s="8"/>
    </row>
    <row r="235" spans="1:25" ht="15" customHeight="1" x14ac:dyDescent="0.25">
      <c r="A235" s="202" t="s">
        <v>2072</v>
      </c>
      <c r="B235" s="202"/>
      <c r="C235" s="202"/>
      <c r="D235" s="202"/>
      <c r="E235" s="202"/>
      <c r="F235" s="174"/>
    </row>
    <row r="236" spans="1:25" ht="15" customHeight="1" x14ac:dyDescent="0.25">
      <c r="A236" s="33"/>
      <c r="B236" s="6"/>
      <c r="C236" s="19"/>
      <c r="D236" s="19"/>
      <c r="E236" s="7"/>
      <c r="F236" s="8"/>
    </row>
    <row r="237" spans="1:25" ht="15" customHeight="1" x14ac:dyDescent="0.25">
      <c r="A237" s="4" t="s">
        <v>120</v>
      </c>
      <c r="B237" s="6"/>
      <c r="C237" s="6"/>
      <c r="D237" s="6"/>
      <c r="E237" s="7"/>
      <c r="F237" s="8"/>
    </row>
    <row r="238" spans="1:25" ht="15" customHeight="1" x14ac:dyDescent="0.25">
      <c r="A238" s="141" t="s">
        <v>2078</v>
      </c>
      <c r="B238" s="6">
        <v>132</v>
      </c>
      <c r="C238" s="19">
        <v>1200</v>
      </c>
      <c r="D238" s="19">
        <v>1200</v>
      </c>
      <c r="E238" s="7" t="s">
        <v>42</v>
      </c>
      <c r="F238" s="8"/>
    </row>
    <row r="239" spans="1:25" ht="15" customHeight="1" x14ac:dyDescent="0.25">
      <c r="A239" s="141" t="s">
        <v>2079</v>
      </c>
      <c r="B239" s="6">
        <v>130</v>
      </c>
      <c r="C239" s="19">
        <v>3000</v>
      </c>
      <c r="D239" s="19">
        <v>3000</v>
      </c>
      <c r="E239" s="7" t="s">
        <v>42</v>
      </c>
      <c r="F239" s="8"/>
    </row>
    <row r="240" spans="1:25" ht="15" customHeight="1" x14ac:dyDescent="0.25">
      <c r="A240" s="33"/>
      <c r="B240" s="6"/>
      <c r="C240" s="19"/>
      <c r="D240" s="19"/>
      <c r="E240" s="7"/>
      <c r="F240" s="8"/>
    </row>
    <row r="241" spans="1:25" ht="15" customHeight="1" x14ac:dyDescent="0.25">
      <c r="B241" s="6"/>
      <c r="C241" s="19"/>
      <c r="D241" s="6"/>
      <c r="E241" s="7"/>
      <c r="F241" s="8"/>
      <c r="X241" s="21"/>
      <c r="Y241" s="21"/>
    </row>
    <row r="242" spans="1:25" ht="15" customHeight="1" x14ac:dyDescent="0.25">
      <c r="A242" s="33"/>
      <c r="B242" s="6"/>
      <c r="C242" s="19"/>
      <c r="D242" s="19"/>
      <c r="E242" s="7"/>
      <c r="F242" s="8"/>
      <c r="Q242" s="21"/>
      <c r="R242" s="21"/>
      <c r="S242" s="21"/>
      <c r="T242" s="21"/>
      <c r="U242" s="21"/>
      <c r="V242" s="21"/>
      <c r="W242" s="21"/>
      <c r="X242" s="21"/>
      <c r="Y242" s="21"/>
    </row>
    <row r="243" spans="1:25" ht="15" customHeight="1" x14ac:dyDescent="0.25">
      <c r="A243" s="33"/>
      <c r="B243" s="6"/>
      <c r="C243" s="19"/>
      <c r="D243" s="19"/>
      <c r="E243" s="7"/>
      <c r="F243" s="8"/>
      <c r="Q243" s="21"/>
      <c r="R243" s="21"/>
      <c r="S243" s="21"/>
      <c r="T243" s="21"/>
      <c r="U243" s="21"/>
      <c r="V243" s="21"/>
      <c r="W243" s="21"/>
      <c r="X243" s="21"/>
      <c r="Y243" s="21"/>
    </row>
    <row r="244" spans="1:25" ht="15" customHeight="1" x14ac:dyDescent="0.25">
      <c r="A244" s="33"/>
      <c r="B244" s="6"/>
      <c r="C244" s="6"/>
      <c r="D244" s="6"/>
      <c r="E244" s="7"/>
      <c r="F244" s="8"/>
      <c r="Q244" s="21"/>
      <c r="R244" s="21"/>
      <c r="S244" s="21"/>
      <c r="T244" s="21"/>
      <c r="U244" s="21"/>
      <c r="V244" s="21"/>
      <c r="W244" s="21"/>
      <c r="X244" s="21"/>
      <c r="Y244" s="21"/>
    </row>
    <row r="245" spans="1:25" ht="15" customHeight="1" x14ac:dyDescent="0.25">
      <c r="A245" s="33"/>
      <c r="B245" s="6"/>
      <c r="C245" s="6"/>
      <c r="D245" s="6"/>
      <c r="E245" s="7"/>
      <c r="F245" s="8"/>
      <c r="Q245" s="21"/>
      <c r="R245" s="21"/>
      <c r="S245" s="21"/>
      <c r="T245" s="21"/>
      <c r="U245" s="21"/>
      <c r="V245" s="21"/>
      <c r="W245" s="21"/>
      <c r="X245" s="21"/>
      <c r="Y245" s="21"/>
    </row>
    <row r="246" spans="1:25" ht="15" customHeight="1" x14ac:dyDescent="0.25">
      <c r="A246" s="33"/>
      <c r="B246" s="6"/>
      <c r="C246" s="6"/>
      <c r="D246" s="6"/>
      <c r="E246" s="7"/>
      <c r="F246" s="8"/>
      <c r="Q246" s="21"/>
      <c r="R246" s="21"/>
      <c r="S246" s="21"/>
      <c r="T246" s="21"/>
      <c r="U246" s="21"/>
      <c r="V246" s="21"/>
      <c r="W246" s="21"/>
      <c r="X246" s="21"/>
      <c r="Y246" s="21"/>
    </row>
    <row r="247" spans="1:25" ht="15" customHeight="1" x14ac:dyDescent="0.25">
      <c r="A247" s="33"/>
      <c r="B247" s="6"/>
      <c r="C247" s="6"/>
      <c r="D247" s="6"/>
      <c r="E247" s="7"/>
      <c r="F247" s="8"/>
      <c r="Q247" s="21"/>
      <c r="R247" s="21"/>
      <c r="S247" s="21"/>
      <c r="T247" s="21"/>
      <c r="U247" s="21"/>
      <c r="V247" s="21"/>
      <c r="W247" s="21"/>
      <c r="X247" s="21"/>
      <c r="Y247" s="21"/>
    </row>
    <row r="248" spans="1:25" ht="15" customHeight="1" x14ac:dyDescent="0.25">
      <c r="A248" s="33"/>
      <c r="B248" s="6"/>
      <c r="C248" s="6"/>
      <c r="D248" s="6"/>
      <c r="E248" s="7"/>
      <c r="F248" s="8"/>
      <c r="Q248" s="21"/>
      <c r="R248" s="21"/>
      <c r="S248" s="21"/>
      <c r="T248" s="21"/>
      <c r="U248" s="21"/>
      <c r="V248" s="21"/>
      <c r="W248" s="21"/>
      <c r="X248" s="21"/>
      <c r="Y248" s="21"/>
    </row>
    <row r="249" spans="1:25" ht="15" customHeight="1" x14ac:dyDescent="0.25">
      <c r="A249" s="33"/>
      <c r="B249" s="6"/>
      <c r="C249" s="6"/>
      <c r="D249" s="6"/>
      <c r="E249" s="7"/>
      <c r="F249" s="8"/>
      <c r="Q249" s="21"/>
      <c r="R249" s="21"/>
      <c r="S249" s="21"/>
      <c r="T249" s="21"/>
      <c r="U249" s="21"/>
      <c r="V249" s="21"/>
      <c r="W249" s="21"/>
      <c r="X249" s="21"/>
      <c r="Y249" s="21"/>
    </row>
    <row r="250" spans="1:25" ht="15" customHeight="1" x14ac:dyDescent="0.25">
      <c r="A250" s="33"/>
      <c r="B250" s="6"/>
      <c r="C250" s="6"/>
      <c r="D250" s="6"/>
      <c r="E250" s="7"/>
      <c r="F250" s="8"/>
      <c r="Q250" s="21"/>
      <c r="R250" s="21"/>
      <c r="S250" s="21"/>
      <c r="T250" s="21"/>
      <c r="U250" s="21"/>
      <c r="V250" s="21"/>
      <c r="W250" s="21"/>
      <c r="X250" s="21"/>
      <c r="Y250" s="21"/>
    </row>
    <row r="251" spans="1:25" ht="15" customHeight="1" x14ac:dyDescent="0.25">
      <c r="A251" s="33"/>
      <c r="B251" s="6"/>
      <c r="C251" s="6"/>
      <c r="D251" s="6"/>
      <c r="E251" s="7"/>
      <c r="F251" s="8"/>
      <c r="Q251" s="21"/>
      <c r="R251" s="21"/>
      <c r="S251" s="21"/>
      <c r="T251" s="21"/>
      <c r="U251" s="21"/>
      <c r="V251" s="21"/>
      <c r="W251" s="21"/>
      <c r="X251" s="21"/>
      <c r="Y251" s="21"/>
    </row>
    <row r="252" spans="1:25" ht="15" customHeight="1" x14ac:dyDescent="0.25">
      <c r="A252" s="33"/>
      <c r="B252" s="6"/>
      <c r="C252" s="6"/>
      <c r="D252" s="6"/>
      <c r="E252" s="7"/>
      <c r="F252" s="8"/>
      <c r="Q252" s="21"/>
      <c r="R252" s="21"/>
      <c r="S252" s="21"/>
      <c r="T252" s="21"/>
      <c r="U252" s="21"/>
      <c r="V252" s="21"/>
      <c r="W252" s="21"/>
      <c r="X252" s="21"/>
      <c r="Y252" s="21"/>
    </row>
    <row r="253" spans="1:25" ht="15" customHeight="1" x14ac:dyDescent="0.25">
      <c r="A253" s="33"/>
      <c r="B253" s="6"/>
      <c r="C253" s="6"/>
      <c r="D253" s="6"/>
      <c r="E253" s="7"/>
      <c r="F253" s="8"/>
      <c r="Q253" s="21"/>
      <c r="R253" s="21"/>
      <c r="S253" s="21"/>
      <c r="T253" s="21"/>
      <c r="U253" s="21"/>
      <c r="V253" s="21"/>
      <c r="W253" s="21"/>
      <c r="X253" s="21"/>
      <c r="Y253" s="21"/>
    </row>
    <row r="254" spans="1:25" ht="15" customHeight="1" x14ac:dyDescent="0.25">
      <c r="A254" s="33"/>
      <c r="B254" s="6"/>
      <c r="C254" s="6"/>
      <c r="D254" s="6"/>
      <c r="E254" s="7"/>
      <c r="F254" s="8"/>
      <c r="Q254" s="21"/>
      <c r="R254" s="21"/>
      <c r="S254" s="21"/>
      <c r="T254" s="21"/>
      <c r="U254" s="21"/>
      <c r="V254" s="21"/>
      <c r="W254" s="21"/>
      <c r="X254" s="21"/>
      <c r="Y254" s="21"/>
    </row>
    <row r="255" spans="1:25" ht="15" customHeight="1" x14ac:dyDescent="0.25">
      <c r="A255" s="33"/>
      <c r="B255" s="6"/>
      <c r="C255" s="6"/>
      <c r="D255" s="6"/>
      <c r="E255" s="7"/>
      <c r="F255" s="8"/>
      <c r="Q255" s="21"/>
      <c r="R255" s="21"/>
      <c r="S255" s="21"/>
      <c r="T255" s="21"/>
      <c r="U255" s="21"/>
      <c r="V255" s="21"/>
      <c r="W255" s="21"/>
      <c r="X255" s="21"/>
      <c r="Y255" s="21"/>
    </row>
    <row r="256" spans="1:25" ht="15" customHeight="1" x14ac:dyDescent="0.25">
      <c r="A256" s="33"/>
      <c r="B256" s="6"/>
      <c r="C256" s="6"/>
      <c r="D256" s="6"/>
      <c r="E256" s="7"/>
      <c r="F256" s="8"/>
      <c r="Q256" s="21"/>
      <c r="R256" s="21"/>
      <c r="S256" s="21"/>
      <c r="T256" s="21"/>
      <c r="U256" s="21"/>
      <c r="V256" s="21"/>
      <c r="W256" s="21"/>
      <c r="X256" s="21"/>
      <c r="Y256" s="21"/>
    </row>
    <row r="257" spans="1:25" ht="15" customHeight="1" x14ac:dyDescent="0.25">
      <c r="A257" s="33"/>
      <c r="B257" s="6"/>
      <c r="C257" s="6"/>
      <c r="D257" s="6"/>
      <c r="E257" s="7"/>
      <c r="F257" s="8"/>
      <c r="Q257" s="21"/>
      <c r="R257" s="21"/>
      <c r="S257" s="21"/>
      <c r="T257" s="21"/>
      <c r="U257" s="21"/>
      <c r="V257" s="21"/>
      <c r="W257" s="21"/>
      <c r="X257" s="21"/>
      <c r="Y257" s="21"/>
    </row>
    <row r="258" spans="1:25" ht="15" customHeight="1" x14ac:dyDescent="0.25">
      <c r="A258" s="33"/>
      <c r="B258" s="6"/>
      <c r="C258" s="6"/>
      <c r="D258" s="6"/>
      <c r="E258" s="7"/>
      <c r="F258" s="8"/>
      <c r="Q258" s="21"/>
      <c r="R258" s="21"/>
      <c r="S258" s="21"/>
      <c r="T258" s="21"/>
      <c r="U258" s="21"/>
      <c r="V258" s="21"/>
      <c r="W258" s="21"/>
      <c r="X258" s="21"/>
      <c r="Y258" s="21"/>
    </row>
    <row r="259" spans="1:25" ht="15" customHeight="1" x14ac:dyDescent="0.25">
      <c r="A259" s="33"/>
      <c r="B259" s="6"/>
      <c r="C259" s="6"/>
      <c r="D259" s="6"/>
      <c r="E259" s="7"/>
      <c r="F259" s="8"/>
      <c r="Q259" s="21"/>
      <c r="R259" s="21"/>
      <c r="S259" s="21"/>
      <c r="T259" s="21"/>
      <c r="U259" s="21"/>
      <c r="V259" s="21"/>
      <c r="W259" s="21"/>
      <c r="X259" s="21"/>
      <c r="Y259" s="21"/>
    </row>
    <row r="260" spans="1:25" ht="15" customHeight="1" x14ac:dyDescent="0.25">
      <c r="A260" s="33"/>
      <c r="B260" s="6"/>
      <c r="C260" s="6"/>
      <c r="D260" s="6"/>
      <c r="E260" s="7"/>
      <c r="F260" s="8"/>
      <c r="Q260" s="21"/>
      <c r="R260" s="21"/>
      <c r="S260" s="21"/>
      <c r="T260" s="21"/>
      <c r="U260" s="21"/>
      <c r="V260" s="21"/>
      <c r="W260" s="21"/>
      <c r="X260" s="21"/>
      <c r="Y260" s="21"/>
    </row>
    <row r="261" spans="1:25" ht="15" customHeight="1" x14ac:dyDescent="0.25">
      <c r="A261" s="33"/>
      <c r="B261" s="6"/>
      <c r="C261" s="6"/>
      <c r="D261" s="6"/>
      <c r="E261" s="7"/>
      <c r="F261" s="8"/>
      <c r="Q261" s="21"/>
      <c r="R261" s="21"/>
      <c r="S261" s="21"/>
      <c r="T261" s="21"/>
      <c r="U261" s="21"/>
      <c r="V261" s="21"/>
      <c r="W261" s="21"/>
      <c r="X261" s="21"/>
      <c r="Y261" s="21"/>
    </row>
    <row r="262" spans="1:25" ht="15" customHeight="1" x14ac:dyDescent="0.25">
      <c r="A262" s="33"/>
      <c r="B262" s="6"/>
      <c r="C262" s="6"/>
      <c r="D262" s="6"/>
      <c r="E262" s="7"/>
      <c r="F262" s="8"/>
      <c r="Q262" s="21"/>
      <c r="R262" s="21"/>
      <c r="S262" s="21"/>
      <c r="T262" s="21"/>
      <c r="U262" s="21"/>
      <c r="V262" s="21"/>
      <c r="W262" s="21"/>
      <c r="X262" s="21"/>
      <c r="Y262" s="21"/>
    </row>
    <row r="263" spans="1:25" ht="15" customHeight="1" x14ac:dyDescent="0.25">
      <c r="A263" s="33"/>
      <c r="B263" s="6"/>
      <c r="C263" s="6"/>
      <c r="D263" s="6"/>
      <c r="E263" s="7"/>
      <c r="F263" s="8"/>
      <c r="Q263" s="21"/>
      <c r="R263" s="21"/>
      <c r="S263" s="21"/>
      <c r="T263" s="21"/>
      <c r="U263" s="21"/>
      <c r="V263" s="21"/>
      <c r="W263" s="21"/>
      <c r="X263" s="21"/>
      <c r="Y263" s="21"/>
    </row>
    <row r="264" spans="1:25" ht="15" customHeight="1" x14ac:dyDescent="0.25">
      <c r="A264" s="33"/>
      <c r="B264" s="6"/>
      <c r="C264" s="6"/>
      <c r="D264" s="6"/>
      <c r="E264" s="7"/>
      <c r="F264" s="8"/>
      <c r="Q264" s="21"/>
      <c r="R264" s="21"/>
      <c r="S264" s="21"/>
      <c r="T264" s="21"/>
      <c r="U264" s="21"/>
      <c r="V264" s="21"/>
      <c r="W264" s="21"/>
      <c r="X264" s="21"/>
      <c r="Y264" s="21"/>
    </row>
    <row r="265" spans="1:25" ht="15" customHeight="1" x14ac:dyDescent="0.25">
      <c r="A265" s="33"/>
      <c r="B265" s="6"/>
      <c r="C265" s="6"/>
      <c r="D265" s="6"/>
      <c r="E265" s="7"/>
      <c r="F265" s="8"/>
      <c r="Q265" s="21"/>
      <c r="R265" s="21"/>
      <c r="S265" s="21"/>
      <c r="T265" s="21"/>
      <c r="U265" s="21"/>
      <c r="V265" s="21"/>
      <c r="W265" s="21"/>
      <c r="X265" s="21"/>
      <c r="Y265" s="21"/>
    </row>
    <row r="266" spans="1:25" ht="15" customHeight="1" x14ac:dyDescent="0.25">
      <c r="A266" s="33"/>
      <c r="B266" s="6"/>
      <c r="C266" s="6"/>
      <c r="D266" s="6"/>
      <c r="E266" s="7"/>
      <c r="F266" s="8"/>
      <c r="Q266" s="21"/>
      <c r="R266" s="21"/>
      <c r="S266" s="21"/>
      <c r="T266" s="21"/>
      <c r="U266" s="21"/>
      <c r="V266" s="21"/>
      <c r="W266" s="21"/>
      <c r="X266" s="21"/>
      <c r="Y266" s="21"/>
    </row>
    <row r="267" spans="1:25" ht="15" customHeight="1" x14ac:dyDescent="0.25">
      <c r="A267" s="33"/>
      <c r="B267" s="6"/>
      <c r="C267" s="6"/>
      <c r="D267" s="6"/>
      <c r="E267" s="7"/>
      <c r="F267" s="8"/>
      <c r="Q267" s="21"/>
      <c r="R267" s="21"/>
      <c r="S267" s="21"/>
      <c r="T267" s="21"/>
      <c r="U267" s="21"/>
      <c r="V267" s="21"/>
      <c r="W267" s="21"/>
      <c r="X267" s="21"/>
      <c r="Y267" s="21"/>
    </row>
    <row r="268" spans="1:25" ht="15" customHeight="1" x14ac:dyDescent="0.25">
      <c r="A268" s="33"/>
      <c r="B268" s="6"/>
      <c r="C268" s="6"/>
      <c r="D268" s="6"/>
      <c r="E268" s="7"/>
      <c r="F268" s="8"/>
      <c r="Q268" s="21"/>
      <c r="R268" s="21"/>
      <c r="S268" s="21"/>
      <c r="T268" s="21"/>
      <c r="U268" s="21"/>
      <c r="V268" s="21"/>
      <c r="W268" s="21"/>
      <c r="X268" s="21"/>
      <c r="Y268" s="21"/>
    </row>
    <row r="269" spans="1:25" ht="15" customHeight="1" x14ac:dyDescent="0.25">
      <c r="A269" s="33"/>
      <c r="B269" s="6"/>
      <c r="C269" s="6"/>
      <c r="D269" s="6"/>
      <c r="E269" s="7"/>
      <c r="F269" s="8"/>
      <c r="Q269" s="21"/>
      <c r="R269" s="21"/>
      <c r="S269" s="21"/>
      <c r="T269" s="21"/>
      <c r="U269" s="21"/>
      <c r="V269" s="21"/>
      <c r="W269" s="21"/>
      <c r="X269" s="21"/>
      <c r="Y269" s="21"/>
    </row>
    <row r="270" spans="1:25" ht="15" customHeight="1" x14ac:dyDescent="0.25">
      <c r="A270" s="33"/>
      <c r="B270" s="6"/>
      <c r="C270" s="6"/>
      <c r="D270" s="6"/>
      <c r="E270" s="7"/>
      <c r="F270" s="8"/>
      <c r="Q270" s="21"/>
      <c r="R270" s="21"/>
      <c r="S270" s="21"/>
      <c r="T270" s="21"/>
      <c r="U270" s="21"/>
      <c r="V270" s="21"/>
      <c r="W270" s="21"/>
      <c r="X270" s="21"/>
      <c r="Y270" s="21"/>
    </row>
    <row r="271" spans="1:25" ht="15" customHeight="1" x14ac:dyDescent="0.25">
      <c r="A271" s="33"/>
      <c r="B271" s="6"/>
      <c r="C271" s="6"/>
      <c r="D271" s="6"/>
      <c r="E271" s="7"/>
      <c r="F271" s="8"/>
      <c r="Q271" s="21"/>
      <c r="R271" s="21"/>
      <c r="S271" s="21"/>
      <c r="T271" s="21"/>
      <c r="U271" s="21"/>
      <c r="V271" s="21"/>
      <c r="W271" s="21"/>
      <c r="X271" s="21"/>
      <c r="Y271" s="21"/>
    </row>
    <row r="272" spans="1:25" ht="15" customHeight="1" x14ac:dyDescent="0.25">
      <c r="A272" s="33"/>
      <c r="B272" s="6"/>
      <c r="C272" s="6"/>
      <c r="D272" s="6"/>
      <c r="E272" s="7"/>
      <c r="F272" s="8"/>
      <c r="Q272" s="21"/>
      <c r="R272" s="21"/>
      <c r="S272" s="21"/>
      <c r="T272" s="21"/>
      <c r="U272" s="21"/>
      <c r="V272" s="21"/>
      <c r="W272" s="21"/>
      <c r="X272" s="21"/>
      <c r="Y272" s="21"/>
    </row>
    <row r="273" spans="1:25" ht="15" customHeight="1" x14ac:dyDescent="0.25">
      <c r="A273" s="33"/>
      <c r="B273" s="6"/>
      <c r="C273" s="6"/>
      <c r="D273" s="6"/>
      <c r="E273" s="7"/>
      <c r="F273" s="8"/>
      <c r="Q273" s="21"/>
      <c r="R273" s="21"/>
      <c r="S273" s="21"/>
      <c r="T273" s="21"/>
      <c r="U273" s="21"/>
      <c r="V273" s="21"/>
      <c r="W273" s="21"/>
      <c r="X273" s="21"/>
      <c r="Y273" s="21"/>
    </row>
    <row r="274" spans="1:25" ht="15" customHeight="1" x14ac:dyDescent="0.25">
      <c r="A274" s="33"/>
      <c r="B274" s="6"/>
      <c r="C274" s="6"/>
      <c r="D274" s="6"/>
      <c r="E274" s="7"/>
      <c r="F274" s="8"/>
      <c r="Q274" s="21"/>
      <c r="R274" s="21"/>
      <c r="S274" s="21"/>
      <c r="T274" s="21"/>
      <c r="U274" s="21"/>
      <c r="V274" s="21"/>
      <c r="W274" s="21"/>
      <c r="X274" s="21"/>
      <c r="Y274" s="21"/>
    </row>
    <row r="275" spans="1:25" ht="15" customHeight="1" x14ac:dyDescent="0.25">
      <c r="A275" s="33"/>
      <c r="B275" s="6"/>
      <c r="C275" s="6"/>
      <c r="D275" s="6"/>
      <c r="E275" s="7"/>
      <c r="F275" s="8"/>
      <c r="Q275" s="21"/>
      <c r="R275" s="21"/>
      <c r="S275" s="21"/>
      <c r="T275" s="21"/>
      <c r="U275" s="21"/>
      <c r="V275" s="21"/>
      <c r="W275" s="21"/>
      <c r="X275" s="21"/>
      <c r="Y275" s="21"/>
    </row>
    <row r="276" spans="1:25" ht="15" customHeight="1" x14ac:dyDescent="0.25">
      <c r="A276" s="33"/>
      <c r="B276" s="6"/>
      <c r="C276" s="6"/>
      <c r="D276" s="6"/>
      <c r="E276" s="7"/>
      <c r="F276" s="8"/>
      <c r="Q276" s="21"/>
      <c r="R276" s="21"/>
      <c r="S276" s="21"/>
      <c r="T276" s="21"/>
      <c r="U276" s="21"/>
      <c r="V276" s="21"/>
      <c r="W276" s="21"/>
      <c r="X276" s="21"/>
      <c r="Y276" s="21"/>
    </row>
    <row r="277" spans="1:25" ht="15" customHeight="1" x14ac:dyDescent="0.25">
      <c r="A277" s="33"/>
      <c r="B277" s="6"/>
      <c r="C277" s="6"/>
      <c r="D277" s="6"/>
      <c r="E277" s="7"/>
      <c r="F277" s="8"/>
      <c r="Q277" s="21"/>
      <c r="R277" s="21"/>
      <c r="S277" s="21"/>
      <c r="T277" s="21"/>
      <c r="U277" s="21"/>
      <c r="V277" s="21"/>
      <c r="W277" s="21"/>
      <c r="X277" s="21"/>
      <c r="Y277" s="21"/>
    </row>
    <row r="278" spans="1:25" ht="15" customHeight="1" x14ac:dyDescent="0.25">
      <c r="A278" s="33"/>
      <c r="B278" s="6"/>
      <c r="C278" s="6"/>
      <c r="D278" s="6"/>
      <c r="E278" s="7"/>
      <c r="F278" s="8"/>
      <c r="Q278" s="21"/>
      <c r="R278" s="21"/>
      <c r="S278" s="21"/>
      <c r="T278" s="21"/>
      <c r="U278" s="21"/>
      <c r="V278" s="21"/>
      <c r="W278" s="21"/>
      <c r="X278" s="21"/>
      <c r="Y278" s="21"/>
    </row>
    <row r="279" spans="1:25" ht="15" customHeight="1" x14ac:dyDescent="0.25">
      <c r="A279" s="33"/>
      <c r="B279" s="6"/>
      <c r="C279" s="6"/>
      <c r="D279" s="6"/>
      <c r="E279" s="7"/>
      <c r="F279" s="8"/>
      <c r="Q279" s="21"/>
      <c r="R279" s="21"/>
      <c r="S279" s="21"/>
      <c r="T279" s="21"/>
      <c r="U279" s="21"/>
      <c r="V279" s="21"/>
      <c r="W279" s="21"/>
      <c r="X279" s="21"/>
      <c r="Y279" s="21"/>
    </row>
    <row r="280" spans="1:25" ht="15" customHeight="1" x14ac:dyDescent="0.25">
      <c r="A280" s="33"/>
      <c r="B280" s="6"/>
      <c r="C280" s="6"/>
      <c r="D280" s="6"/>
      <c r="E280" s="7"/>
      <c r="F280" s="8"/>
      <c r="Q280" s="21"/>
      <c r="R280" s="21"/>
      <c r="S280" s="21"/>
      <c r="T280" s="21"/>
      <c r="U280" s="21"/>
      <c r="V280" s="21"/>
      <c r="W280" s="21"/>
      <c r="X280" s="21"/>
      <c r="Y280" s="21"/>
    </row>
    <row r="281" spans="1:25" ht="15" customHeight="1" x14ac:dyDescent="0.25">
      <c r="A281" s="33"/>
      <c r="B281" s="6"/>
      <c r="C281" s="6"/>
      <c r="D281" s="6"/>
      <c r="E281" s="7"/>
      <c r="F281" s="8"/>
      <c r="Q281" s="21"/>
      <c r="R281" s="21"/>
      <c r="S281" s="21"/>
      <c r="T281" s="21"/>
      <c r="U281" s="21"/>
      <c r="V281" s="21"/>
      <c r="W281" s="21"/>
      <c r="X281" s="21"/>
      <c r="Y281" s="21"/>
    </row>
    <row r="282" spans="1:25" ht="15" customHeight="1" x14ac:dyDescent="0.25">
      <c r="A282" s="33"/>
      <c r="B282" s="6"/>
      <c r="C282" s="6"/>
      <c r="D282" s="6"/>
      <c r="E282" s="7"/>
      <c r="F282" s="8"/>
      <c r="Q282" s="21"/>
      <c r="R282" s="21"/>
      <c r="S282" s="21"/>
      <c r="T282" s="21"/>
      <c r="U282" s="21"/>
      <c r="V282" s="21"/>
      <c r="W282" s="21"/>
      <c r="X282" s="21"/>
      <c r="Y282" s="21"/>
    </row>
    <row r="283" spans="1:25" ht="15" customHeight="1" x14ac:dyDescent="0.25">
      <c r="A283" s="33"/>
      <c r="B283" s="6"/>
      <c r="C283" s="6"/>
      <c r="D283" s="6"/>
      <c r="E283" s="7"/>
      <c r="F283" s="8"/>
      <c r="Q283" s="21"/>
      <c r="R283" s="21"/>
      <c r="S283" s="21"/>
      <c r="T283" s="21"/>
      <c r="U283" s="21"/>
      <c r="V283" s="21"/>
      <c r="W283" s="21"/>
      <c r="X283" s="21"/>
      <c r="Y283" s="21"/>
    </row>
    <row r="284" spans="1:25" ht="15" customHeight="1" x14ac:dyDescent="0.25">
      <c r="A284" s="33"/>
      <c r="B284" s="6"/>
      <c r="C284" s="6"/>
      <c r="D284" s="6"/>
      <c r="E284" s="7"/>
      <c r="F284" s="8"/>
      <c r="Q284" s="21"/>
      <c r="R284" s="21"/>
      <c r="S284" s="21"/>
      <c r="T284" s="21"/>
      <c r="U284" s="21"/>
      <c r="V284" s="21"/>
      <c r="W284" s="21"/>
      <c r="X284" s="21"/>
      <c r="Y284" s="21"/>
    </row>
    <row r="285" spans="1:25" ht="15" customHeight="1" x14ac:dyDescent="0.25">
      <c r="A285" s="33"/>
      <c r="B285" s="6"/>
      <c r="C285" s="6"/>
      <c r="D285" s="6"/>
      <c r="E285" s="7"/>
      <c r="F285" s="8"/>
      <c r="Q285" s="21"/>
      <c r="R285" s="21"/>
      <c r="S285" s="21"/>
      <c r="T285" s="21"/>
      <c r="U285" s="21"/>
      <c r="V285" s="21"/>
      <c r="W285" s="21"/>
      <c r="X285" s="21"/>
      <c r="Y285" s="21"/>
    </row>
    <row r="286" spans="1:25" ht="15" customHeight="1" x14ac:dyDescent="0.25">
      <c r="A286" s="33"/>
      <c r="B286" s="6"/>
      <c r="C286" s="6"/>
      <c r="D286" s="6"/>
      <c r="E286" s="7"/>
      <c r="F286" s="8"/>
      <c r="Q286" s="21"/>
      <c r="R286" s="21"/>
      <c r="S286" s="21"/>
      <c r="T286" s="21"/>
      <c r="U286" s="21"/>
      <c r="V286" s="21"/>
      <c r="W286" s="21"/>
      <c r="X286" s="21"/>
      <c r="Y286" s="21"/>
    </row>
    <row r="287" spans="1:25" ht="15" customHeight="1" x14ac:dyDescent="0.25">
      <c r="A287" s="33"/>
      <c r="B287" s="6"/>
      <c r="C287" s="6"/>
      <c r="D287" s="6"/>
      <c r="E287" s="7"/>
      <c r="F287" s="8"/>
      <c r="Q287" s="21"/>
      <c r="R287" s="21"/>
      <c r="S287" s="21"/>
      <c r="T287" s="21"/>
      <c r="U287" s="21"/>
      <c r="V287" s="21"/>
      <c r="W287" s="21"/>
      <c r="X287" s="21"/>
      <c r="Y287" s="21"/>
    </row>
    <row r="288" spans="1:25" ht="15" customHeight="1" x14ac:dyDescent="0.25">
      <c r="A288" s="33"/>
      <c r="B288" s="6"/>
      <c r="C288" s="6"/>
      <c r="D288" s="6"/>
      <c r="E288" s="7"/>
      <c r="F288" s="8"/>
      <c r="Q288" s="21"/>
      <c r="R288" s="21"/>
      <c r="S288" s="21"/>
      <c r="T288" s="21"/>
      <c r="U288" s="21"/>
      <c r="V288" s="21"/>
      <c r="W288" s="21"/>
      <c r="X288" s="21"/>
      <c r="Y288" s="21"/>
    </row>
    <row r="289" spans="1:25" ht="15" customHeight="1" x14ac:dyDescent="0.25">
      <c r="A289" s="33"/>
      <c r="B289" s="6"/>
      <c r="C289" s="6"/>
      <c r="D289" s="6"/>
      <c r="E289" s="7"/>
      <c r="F289" s="8"/>
      <c r="Q289" s="21"/>
      <c r="R289" s="21"/>
      <c r="S289" s="21"/>
      <c r="T289" s="21"/>
      <c r="U289" s="21"/>
      <c r="V289" s="21"/>
      <c r="W289" s="21"/>
      <c r="X289" s="21"/>
      <c r="Y289" s="21"/>
    </row>
    <row r="290" spans="1:25" ht="15" customHeight="1" x14ac:dyDescent="0.25">
      <c r="A290" s="33"/>
      <c r="B290" s="6"/>
      <c r="C290" s="6"/>
      <c r="D290" s="6"/>
      <c r="E290" s="7"/>
      <c r="F290" s="8"/>
      <c r="Q290" s="21"/>
      <c r="R290" s="21"/>
      <c r="S290" s="21"/>
      <c r="T290" s="21"/>
      <c r="U290" s="21"/>
      <c r="V290" s="21"/>
      <c r="W290" s="21"/>
      <c r="X290" s="21"/>
      <c r="Y290" s="21"/>
    </row>
    <row r="291" spans="1:25" ht="15" customHeight="1" x14ac:dyDescent="0.25">
      <c r="A291" s="33"/>
      <c r="B291" s="6"/>
      <c r="C291" s="6"/>
      <c r="D291" s="6"/>
      <c r="E291" s="7"/>
      <c r="F291" s="8"/>
      <c r="Q291" s="21"/>
      <c r="R291" s="21"/>
      <c r="S291" s="21"/>
      <c r="T291" s="21"/>
      <c r="U291" s="21"/>
      <c r="V291" s="21"/>
      <c r="W291" s="21"/>
      <c r="X291" s="21"/>
      <c r="Y291" s="21"/>
    </row>
    <row r="292" spans="1:25" ht="15" customHeight="1" x14ac:dyDescent="0.25">
      <c r="A292" s="33"/>
      <c r="B292" s="6"/>
      <c r="C292" s="6"/>
      <c r="D292" s="6"/>
      <c r="E292" s="7"/>
      <c r="F292" s="8"/>
      <c r="Q292" s="21"/>
      <c r="R292" s="21"/>
      <c r="S292" s="21"/>
      <c r="T292" s="21"/>
      <c r="U292" s="21"/>
      <c r="V292" s="21"/>
      <c r="W292" s="21"/>
      <c r="X292" s="21"/>
      <c r="Y292" s="21"/>
    </row>
    <row r="293" spans="1:25" ht="15" customHeight="1" x14ac:dyDescent="0.25">
      <c r="A293" s="33"/>
      <c r="B293" s="6"/>
      <c r="C293" s="6"/>
      <c r="D293" s="6"/>
      <c r="E293" s="7"/>
      <c r="F293" s="8"/>
      <c r="Q293" s="21"/>
      <c r="R293" s="21"/>
      <c r="S293" s="21"/>
      <c r="T293" s="21"/>
      <c r="U293" s="21"/>
      <c r="V293" s="21"/>
      <c r="W293" s="21"/>
      <c r="X293" s="21"/>
      <c r="Y293" s="21"/>
    </row>
    <row r="294" spans="1:25" ht="15" customHeight="1" x14ac:dyDescent="0.25">
      <c r="A294" s="33"/>
      <c r="B294" s="6"/>
      <c r="C294" s="6"/>
      <c r="D294" s="6"/>
      <c r="E294" s="7"/>
      <c r="F294" s="8"/>
      <c r="Q294" s="21"/>
      <c r="R294" s="21"/>
      <c r="S294" s="21"/>
      <c r="T294" s="21"/>
      <c r="U294" s="21"/>
      <c r="V294" s="21"/>
      <c r="W294" s="21"/>
      <c r="X294" s="21"/>
      <c r="Y294" s="21"/>
    </row>
    <row r="295" spans="1:25" ht="15" customHeight="1" x14ac:dyDescent="0.25">
      <c r="A295" s="33"/>
      <c r="B295" s="6"/>
      <c r="C295" s="6"/>
      <c r="D295" s="6"/>
      <c r="E295" s="7"/>
      <c r="F295" s="8"/>
      <c r="Q295" s="21"/>
      <c r="R295" s="21"/>
      <c r="S295" s="21"/>
      <c r="T295" s="21"/>
      <c r="U295" s="21"/>
      <c r="V295" s="21"/>
      <c r="W295" s="21"/>
      <c r="X295" s="21"/>
      <c r="Y295" s="21"/>
    </row>
    <row r="296" spans="1:25" ht="15" customHeight="1" x14ac:dyDescent="0.25">
      <c r="A296" s="33"/>
      <c r="B296" s="6"/>
      <c r="C296" s="6"/>
      <c r="D296" s="6"/>
      <c r="E296" s="7"/>
      <c r="F296" s="8"/>
      <c r="Q296" s="21"/>
      <c r="R296" s="21"/>
      <c r="S296" s="21"/>
      <c r="T296" s="21"/>
      <c r="U296" s="21"/>
      <c r="V296" s="21"/>
      <c r="W296" s="21"/>
      <c r="X296" s="21"/>
      <c r="Y296" s="21"/>
    </row>
    <row r="297" spans="1:25" ht="15" customHeight="1" x14ac:dyDescent="0.25">
      <c r="A297" s="33"/>
      <c r="B297" s="6"/>
      <c r="C297" s="6"/>
      <c r="D297" s="6"/>
      <c r="E297" s="7"/>
      <c r="F297" s="8"/>
      <c r="Q297" s="21"/>
      <c r="R297" s="21"/>
      <c r="S297" s="21"/>
      <c r="T297" s="21"/>
      <c r="U297" s="21"/>
      <c r="V297" s="21"/>
      <c r="W297" s="21"/>
      <c r="X297" s="21"/>
      <c r="Y297" s="21"/>
    </row>
    <row r="298" spans="1:25" ht="15" customHeight="1" x14ac:dyDescent="0.25">
      <c r="A298" s="33"/>
      <c r="B298" s="6"/>
      <c r="C298" s="6"/>
      <c r="D298" s="6"/>
      <c r="E298" s="7"/>
      <c r="F298" s="8"/>
      <c r="Q298" s="21"/>
      <c r="R298" s="21"/>
      <c r="S298" s="21"/>
      <c r="T298" s="21"/>
      <c r="U298" s="21"/>
      <c r="V298" s="21"/>
      <c r="W298" s="21"/>
      <c r="X298" s="21"/>
      <c r="Y298" s="21"/>
    </row>
    <row r="299" spans="1:25" ht="15" customHeight="1" x14ac:dyDescent="0.25">
      <c r="A299" s="33"/>
      <c r="B299" s="6"/>
      <c r="C299" s="6"/>
      <c r="D299" s="6"/>
      <c r="E299" s="7"/>
      <c r="F299" s="8"/>
      <c r="Q299" s="21"/>
      <c r="R299" s="21"/>
      <c r="S299" s="21"/>
      <c r="T299" s="21"/>
      <c r="U299" s="21"/>
      <c r="V299" s="21"/>
      <c r="W299" s="21"/>
      <c r="X299" s="21"/>
      <c r="Y299" s="21"/>
    </row>
    <row r="300" spans="1:25" ht="15" customHeight="1" x14ac:dyDescent="0.25">
      <c r="A300" s="33"/>
      <c r="B300" s="6"/>
      <c r="C300" s="6"/>
      <c r="D300" s="6"/>
      <c r="E300" s="7"/>
      <c r="F300" s="8"/>
      <c r="Q300" s="21"/>
      <c r="R300" s="21"/>
      <c r="S300" s="21"/>
      <c r="T300" s="21"/>
      <c r="U300" s="21"/>
      <c r="V300" s="21"/>
      <c r="W300" s="21"/>
      <c r="X300" s="21"/>
      <c r="Y300" s="21"/>
    </row>
    <row r="301" spans="1:25" ht="15" customHeight="1" x14ac:dyDescent="0.25">
      <c r="A301" s="33"/>
      <c r="B301" s="6"/>
      <c r="C301" s="6"/>
      <c r="D301" s="6"/>
      <c r="E301" s="7"/>
      <c r="F301" s="8"/>
      <c r="Q301" s="21"/>
      <c r="R301" s="21"/>
      <c r="S301" s="21"/>
      <c r="T301" s="21"/>
      <c r="U301" s="21"/>
      <c r="V301" s="21"/>
      <c r="W301" s="21"/>
      <c r="X301" s="21"/>
      <c r="Y301" s="21"/>
    </row>
    <row r="302" spans="1:25" ht="15" customHeight="1" x14ac:dyDescent="0.25">
      <c r="A302" s="33"/>
      <c r="B302" s="6"/>
      <c r="C302" s="6"/>
      <c r="D302" s="6"/>
      <c r="E302" s="7"/>
      <c r="F302" s="8"/>
      <c r="Q302" s="21"/>
      <c r="R302" s="21"/>
      <c r="S302" s="21"/>
      <c r="T302" s="21"/>
      <c r="U302" s="21"/>
      <c r="V302" s="21"/>
      <c r="W302" s="21"/>
      <c r="X302" s="21"/>
      <c r="Y302" s="21"/>
    </row>
    <row r="303" spans="1:25" ht="15" customHeight="1" x14ac:dyDescent="0.25">
      <c r="A303" s="33"/>
      <c r="B303" s="6"/>
      <c r="C303" s="6"/>
      <c r="D303" s="6"/>
      <c r="E303" s="7"/>
      <c r="F303" s="8"/>
      <c r="Q303" s="21"/>
      <c r="R303" s="21"/>
      <c r="S303" s="21"/>
      <c r="T303" s="21"/>
      <c r="U303" s="21"/>
      <c r="V303" s="21"/>
      <c r="W303" s="21"/>
      <c r="X303" s="21"/>
      <c r="Y303" s="21"/>
    </row>
    <row r="304" spans="1:25" ht="15" customHeight="1" x14ac:dyDescent="0.25">
      <c r="A304" s="33"/>
      <c r="B304" s="6"/>
      <c r="C304" s="6"/>
      <c r="D304" s="6"/>
      <c r="E304" s="7"/>
      <c r="F304" s="8"/>
      <c r="Q304" s="21"/>
      <c r="R304" s="21"/>
      <c r="S304" s="21"/>
      <c r="T304" s="21"/>
      <c r="U304" s="21"/>
      <c r="V304" s="21"/>
      <c r="W304" s="21"/>
      <c r="X304" s="21"/>
      <c r="Y304" s="21"/>
    </row>
    <row r="305" spans="1:25" ht="15" customHeight="1" x14ac:dyDescent="0.25">
      <c r="A305" s="33"/>
      <c r="B305" s="6"/>
      <c r="C305" s="6"/>
      <c r="D305" s="6"/>
      <c r="E305" s="7"/>
      <c r="F305" s="8"/>
      <c r="Q305" s="21"/>
      <c r="R305" s="21"/>
      <c r="S305" s="21"/>
      <c r="T305" s="21"/>
      <c r="U305" s="21"/>
      <c r="V305" s="21"/>
      <c r="W305" s="21"/>
      <c r="X305" s="21"/>
      <c r="Y305" s="21"/>
    </row>
    <row r="306" spans="1:25" ht="15" customHeight="1" x14ac:dyDescent="0.25">
      <c r="A306" s="33"/>
      <c r="B306" s="6"/>
      <c r="C306" s="6"/>
      <c r="D306" s="6"/>
      <c r="E306" s="7"/>
      <c r="F306" s="8"/>
      <c r="Q306" s="21"/>
      <c r="R306" s="21"/>
      <c r="S306" s="21"/>
      <c r="T306" s="21"/>
      <c r="U306" s="21"/>
      <c r="V306" s="21"/>
      <c r="W306" s="21"/>
      <c r="X306" s="21"/>
      <c r="Y306" s="21"/>
    </row>
    <row r="307" spans="1:25" ht="15" customHeight="1" x14ac:dyDescent="0.25">
      <c r="A307" s="33"/>
      <c r="B307" s="6"/>
      <c r="C307" s="6"/>
      <c r="D307" s="6"/>
      <c r="E307" s="7"/>
      <c r="F307" s="8"/>
      <c r="Q307" s="21"/>
      <c r="R307" s="21"/>
      <c r="S307" s="21"/>
      <c r="T307" s="21"/>
      <c r="U307" s="21"/>
      <c r="V307" s="21"/>
      <c r="W307" s="21"/>
      <c r="X307" s="21"/>
      <c r="Y307" s="21"/>
    </row>
    <row r="308" spans="1:25" ht="15" customHeight="1" x14ac:dyDescent="0.25">
      <c r="A308" s="33"/>
      <c r="B308" s="6"/>
      <c r="C308" s="6"/>
      <c r="D308" s="6"/>
      <c r="E308" s="7"/>
      <c r="F308" s="8"/>
      <c r="Q308" s="21"/>
      <c r="R308" s="21"/>
      <c r="S308" s="21"/>
      <c r="T308" s="21"/>
      <c r="U308" s="21"/>
      <c r="V308" s="21"/>
      <c r="W308" s="21"/>
      <c r="X308" s="21"/>
      <c r="Y308" s="21"/>
    </row>
    <row r="309" spans="1:25" ht="15" customHeight="1" x14ac:dyDescent="0.25">
      <c r="A309" s="33"/>
      <c r="B309" s="6"/>
      <c r="C309" s="6"/>
      <c r="D309" s="6"/>
      <c r="E309" s="7"/>
      <c r="F309" s="8"/>
      <c r="Q309" s="21"/>
      <c r="R309" s="21"/>
      <c r="S309" s="21"/>
      <c r="T309" s="21"/>
      <c r="U309" s="21"/>
      <c r="V309" s="21"/>
      <c r="W309" s="21"/>
      <c r="X309" s="21"/>
      <c r="Y309" s="21"/>
    </row>
    <row r="310" spans="1:25" ht="15" customHeight="1" x14ac:dyDescent="0.25">
      <c r="A310" s="33"/>
      <c r="B310" s="6"/>
      <c r="C310" s="6"/>
      <c r="D310" s="6"/>
      <c r="E310" s="7"/>
      <c r="F310" s="8"/>
      <c r="Q310" s="21"/>
      <c r="R310" s="21"/>
      <c r="S310" s="21"/>
      <c r="T310" s="21"/>
      <c r="U310" s="21"/>
      <c r="V310" s="21"/>
      <c r="W310" s="21"/>
      <c r="X310" s="21"/>
      <c r="Y310" s="21"/>
    </row>
    <row r="311" spans="1:25" ht="15" customHeight="1" x14ac:dyDescent="0.25">
      <c r="A311" s="33"/>
      <c r="B311" s="6"/>
      <c r="C311" s="6"/>
      <c r="D311" s="6"/>
      <c r="E311" s="7"/>
      <c r="F311" s="8"/>
      <c r="Q311" s="21"/>
      <c r="R311" s="21"/>
      <c r="S311" s="21"/>
      <c r="T311" s="21"/>
      <c r="U311" s="21"/>
      <c r="V311" s="21"/>
      <c r="W311" s="21"/>
      <c r="X311" s="21"/>
      <c r="Y311" s="21"/>
    </row>
    <row r="312" spans="1:25" ht="15" customHeight="1" x14ac:dyDescent="0.25">
      <c r="A312" s="33"/>
      <c r="B312" s="6"/>
      <c r="C312" s="6"/>
      <c r="D312" s="6"/>
      <c r="E312" s="7"/>
      <c r="F312" s="8"/>
      <c r="Q312" s="21"/>
      <c r="R312" s="21"/>
      <c r="S312" s="21"/>
      <c r="T312" s="21"/>
      <c r="U312" s="21"/>
      <c r="V312" s="21"/>
      <c r="W312" s="21"/>
      <c r="X312" s="21"/>
      <c r="Y312" s="21"/>
    </row>
    <row r="313" spans="1:25" ht="15" customHeight="1" x14ac:dyDescent="0.25">
      <c r="A313" s="33"/>
      <c r="B313" s="6"/>
      <c r="C313" s="6"/>
      <c r="D313" s="6"/>
      <c r="E313" s="7"/>
      <c r="F313" s="8"/>
      <c r="Q313" s="21"/>
      <c r="R313" s="21"/>
      <c r="S313" s="21"/>
      <c r="T313" s="21"/>
      <c r="U313" s="21"/>
      <c r="V313" s="21"/>
      <c r="W313" s="21"/>
      <c r="X313" s="21"/>
      <c r="Y313" s="21"/>
    </row>
    <row r="314" spans="1:25" ht="15" customHeight="1" x14ac:dyDescent="0.25">
      <c r="A314" s="33"/>
      <c r="B314" s="6"/>
      <c r="C314" s="6"/>
      <c r="D314" s="6"/>
      <c r="E314" s="7"/>
      <c r="F314" s="8"/>
      <c r="Q314" s="21"/>
      <c r="R314" s="21"/>
      <c r="S314" s="21"/>
      <c r="T314" s="21"/>
      <c r="U314" s="21"/>
      <c r="V314" s="21"/>
      <c r="W314" s="21"/>
      <c r="X314" s="21"/>
      <c r="Y314" s="21"/>
    </row>
    <row r="315" spans="1:25" ht="15" customHeight="1" x14ac:dyDescent="0.25">
      <c r="A315" s="33"/>
      <c r="B315" s="6"/>
      <c r="C315" s="6"/>
      <c r="D315" s="6"/>
      <c r="E315" s="7"/>
      <c r="F315" s="8"/>
      <c r="Q315" s="21"/>
      <c r="R315" s="21"/>
      <c r="S315" s="21"/>
      <c r="T315" s="21"/>
      <c r="U315" s="21"/>
      <c r="V315" s="21"/>
      <c r="W315" s="21"/>
      <c r="X315" s="21"/>
      <c r="Y315" s="21"/>
    </row>
    <row r="316" spans="1:25" ht="15" customHeight="1" x14ac:dyDescent="0.25">
      <c r="A316" s="33"/>
      <c r="B316" s="6"/>
      <c r="C316" s="6"/>
      <c r="D316" s="6"/>
      <c r="E316" s="7"/>
      <c r="F316" s="8"/>
      <c r="Q316" s="21"/>
      <c r="R316" s="21"/>
      <c r="S316" s="21"/>
      <c r="T316" s="21"/>
      <c r="U316" s="21"/>
      <c r="V316" s="21"/>
      <c r="W316" s="21"/>
      <c r="X316" s="21"/>
      <c r="Y316" s="21"/>
    </row>
    <row r="317" spans="1:25" ht="15" customHeight="1" x14ac:dyDescent="0.25">
      <c r="A317" s="33"/>
      <c r="B317" s="6"/>
      <c r="C317" s="6"/>
      <c r="D317" s="6"/>
      <c r="E317" s="7"/>
      <c r="F317" s="8"/>
      <c r="Q317" s="21"/>
      <c r="R317" s="21"/>
      <c r="S317" s="21"/>
      <c r="T317" s="21"/>
      <c r="U317" s="21"/>
      <c r="V317" s="21"/>
      <c r="W317" s="21"/>
      <c r="X317" s="21"/>
      <c r="Y317" s="21"/>
    </row>
    <row r="318" spans="1:25" ht="15" customHeight="1" x14ac:dyDescent="0.25">
      <c r="A318" s="33"/>
      <c r="B318" s="6"/>
      <c r="C318" s="6"/>
      <c r="D318" s="6"/>
      <c r="E318" s="7"/>
      <c r="F318" s="8"/>
      <c r="Q318" s="21"/>
      <c r="R318" s="21"/>
      <c r="S318" s="21"/>
      <c r="T318" s="21"/>
      <c r="U318" s="21"/>
      <c r="V318" s="21"/>
      <c r="W318" s="21"/>
      <c r="X318" s="21"/>
      <c r="Y318" s="21"/>
    </row>
    <row r="319" spans="1:25" ht="15" customHeight="1" x14ac:dyDescent="0.25">
      <c r="A319" s="33"/>
      <c r="B319" s="6"/>
      <c r="C319" s="6"/>
      <c r="D319" s="6"/>
      <c r="E319" s="7"/>
      <c r="F319" s="8"/>
      <c r="Q319" s="21"/>
      <c r="R319" s="21"/>
      <c r="S319" s="21"/>
      <c r="T319" s="21"/>
      <c r="U319" s="21"/>
      <c r="V319" s="21"/>
      <c r="W319" s="21"/>
      <c r="X319" s="21"/>
      <c r="Y319" s="21"/>
    </row>
    <row r="320" spans="1:25" ht="15" customHeight="1" x14ac:dyDescent="0.25">
      <c r="A320" s="33"/>
      <c r="B320" s="6"/>
      <c r="C320" s="6"/>
      <c r="D320" s="6"/>
      <c r="E320" s="7"/>
      <c r="F320" s="8"/>
      <c r="Q320" s="21"/>
      <c r="R320" s="21"/>
      <c r="S320" s="21"/>
      <c r="T320" s="21"/>
      <c r="U320" s="21"/>
      <c r="V320" s="21"/>
      <c r="W320" s="21"/>
      <c r="X320" s="21"/>
      <c r="Y320" s="21"/>
    </row>
    <row r="321" spans="1:25" ht="15" customHeight="1" x14ac:dyDescent="0.25">
      <c r="A321" s="33"/>
      <c r="B321" s="6"/>
      <c r="C321" s="6"/>
      <c r="D321" s="6"/>
      <c r="E321" s="7"/>
      <c r="F321" s="8"/>
      <c r="Q321" s="21"/>
      <c r="R321" s="21"/>
      <c r="S321" s="21"/>
      <c r="T321" s="21"/>
      <c r="U321" s="21"/>
      <c r="V321" s="21"/>
      <c r="W321" s="21"/>
      <c r="X321" s="21"/>
      <c r="Y321" s="21"/>
    </row>
    <row r="322" spans="1:25" ht="15" customHeight="1" x14ac:dyDescent="0.25">
      <c r="A322" s="33"/>
      <c r="B322" s="6"/>
      <c r="C322" s="6"/>
      <c r="D322" s="6"/>
      <c r="E322" s="7"/>
      <c r="F322" s="8"/>
      <c r="Q322" s="21"/>
      <c r="R322" s="21"/>
      <c r="S322" s="21"/>
      <c r="T322" s="21"/>
      <c r="U322" s="21"/>
      <c r="V322" s="21"/>
      <c r="W322" s="21"/>
      <c r="X322" s="21"/>
      <c r="Y322" s="21"/>
    </row>
    <row r="323" spans="1:25" ht="15" customHeight="1" x14ac:dyDescent="0.25">
      <c r="A323" s="33"/>
      <c r="B323" s="6"/>
      <c r="C323" s="6"/>
      <c r="D323" s="6"/>
      <c r="E323" s="7"/>
      <c r="F323" s="8"/>
      <c r="Q323" s="21"/>
      <c r="R323" s="21"/>
      <c r="S323" s="21"/>
      <c r="T323" s="21"/>
      <c r="U323" s="21"/>
      <c r="V323" s="21"/>
      <c r="W323" s="21"/>
      <c r="X323" s="21"/>
      <c r="Y323" s="21"/>
    </row>
    <row r="324" spans="1:25" ht="15" customHeight="1" x14ac:dyDescent="0.25">
      <c r="A324" s="33"/>
      <c r="B324" s="6"/>
      <c r="C324" s="6"/>
      <c r="D324" s="6"/>
      <c r="E324" s="7"/>
      <c r="F324" s="8"/>
      <c r="Q324" s="21"/>
      <c r="R324" s="21"/>
      <c r="S324" s="21"/>
      <c r="T324" s="21"/>
      <c r="U324" s="21"/>
      <c r="V324" s="21"/>
      <c r="W324" s="21"/>
      <c r="X324" s="21"/>
      <c r="Y324" s="21"/>
    </row>
    <row r="325" spans="1:25" ht="15" customHeight="1" x14ac:dyDescent="0.25">
      <c r="A325" s="33"/>
      <c r="B325" s="6"/>
      <c r="C325" s="6"/>
      <c r="D325" s="6"/>
      <c r="E325" s="7"/>
      <c r="F325" s="8"/>
      <c r="Q325" s="21"/>
      <c r="R325" s="21"/>
      <c r="S325" s="21"/>
      <c r="T325" s="21"/>
      <c r="U325" s="21"/>
      <c r="V325" s="21"/>
      <c r="W325" s="21"/>
      <c r="X325" s="21"/>
      <c r="Y325" s="21"/>
    </row>
    <row r="326" spans="1:25" ht="15" customHeight="1" x14ac:dyDescent="0.25">
      <c r="A326" s="33"/>
      <c r="B326" s="6"/>
      <c r="C326" s="6"/>
      <c r="D326" s="6"/>
      <c r="E326" s="7"/>
      <c r="F326" s="8"/>
      <c r="Q326" s="21"/>
      <c r="R326" s="21"/>
      <c r="S326" s="21"/>
      <c r="T326" s="21"/>
      <c r="U326" s="21"/>
      <c r="V326" s="21"/>
      <c r="W326" s="21"/>
      <c r="X326" s="21"/>
      <c r="Y326" s="21"/>
    </row>
    <row r="327" spans="1:25" ht="15" customHeight="1" x14ac:dyDescent="0.25">
      <c r="A327" s="33"/>
      <c r="B327" s="6"/>
      <c r="C327" s="6"/>
      <c r="D327" s="6"/>
      <c r="E327" s="7"/>
      <c r="F327" s="8"/>
      <c r="Q327" s="21"/>
      <c r="R327" s="21"/>
      <c r="S327" s="21"/>
      <c r="T327" s="21"/>
      <c r="U327" s="21"/>
      <c r="V327" s="21"/>
      <c r="W327" s="21"/>
      <c r="X327" s="21"/>
      <c r="Y327" s="21"/>
    </row>
    <row r="328" spans="1:25" ht="15" customHeight="1" x14ac:dyDescent="0.25">
      <c r="A328" s="33"/>
      <c r="B328" s="6"/>
      <c r="C328" s="6"/>
      <c r="D328" s="6"/>
      <c r="E328" s="7"/>
      <c r="F328" s="8"/>
      <c r="Q328" s="21"/>
      <c r="R328" s="21"/>
      <c r="S328" s="21"/>
      <c r="T328" s="21"/>
      <c r="U328" s="21"/>
      <c r="V328" s="21"/>
      <c r="W328" s="21"/>
      <c r="X328" s="21"/>
      <c r="Y328" s="21"/>
    </row>
    <row r="329" spans="1:25" ht="15" customHeight="1" x14ac:dyDescent="0.25">
      <c r="A329" s="33"/>
      <c r="B329" s="6"/>
      <c r="C329" s="6"/>
      <c r="D329" s="6"/>
      <c r="E329" s="7"/>
      <c r="F329" s="8"/>
      <c r="Q329" s="21"/>
      <c r="R329" s="21"/>
      <c r="S329" s="21"/>
      <c r="T329" s="21"/>
      <c r="U329" s="21"/>
      <c r="V329" s="21"/>
      <c r="W329" s="21"/>
      <c r="X329" s="21"/>
      <c r="Y329" s="21"/>
    </row>
    <row r="330" spans="1:25" ht="15" customHeight="1" x14ac:dyDescent="0.25">
      <c r="A330" s="33"/>
      <c r="B330" s="6"/>
      <c r="C330" s="6"/>
      <c r="D330" s="6"/>
      <c r="E330" s="7"/>
      <c r="F330" s="8"/>
      <c r="Q330" s="21"/>
      <c r="R330" s="21"/>
      <c r="S330" s="21"/>
      <c r="T330" s="21"/>
      <c r="U330" s="21"/>
      <c r="V330" s="21"/>
      <c r="W330" s="21"/>
      <c r="X330" s="21"/>
      <c r="Y330" s="21"/>
    </row>
    <row r="331" spans="1:25" ht="15" customHeight="1" x14ac:dyDescent="0.25">
      <c r="A331" s="33"/>
      <c r="B331" s="6"/>
      <c r="C331" s="6"/>
      <c r="D331" s="6"/>
      <c r="E331" s="7"/>
      <c r="F331" s="8"/>
      <c r="Q331" s="21"/>
      <c r="R331" s="21"/>
      <c r="S331" s="21"/>
      <c r="T331" s="21"/>
      <c r="U331" s="21"/>
      <c r="V331" s="21"/>
      <c r="W331" s="21"/>
      <c r="X331" s="21"/>
      <c r="Y331" s="21"/>
    </row>
    <row r="332" spans="1:25" ht="15" customHeight="1" x14ac:dyDescent="0.25">
      <c r="A332" s="33"/>
      <c r="B332" s="6"/>
      <c r="C332" s="6"/>
      <c r="D332" s="6"/>
      <c r="E332" s="7"/>
      <c r="F332" s="8"/>
      <c r="Q332" s="21"/>
      <c r="R332" s="21"/>
      <c r="S332" s="21"/>
      <c r="T332" s="21"/>
      <c r="U332" s="21"/>
      <c r="V332" s="21"/>
      <c r="W332" s="21"/>
      <c r="X332" s="21"/>
      <c r="Y332" s="21"/>
    </row>
    <row r="333" spans="1:25" ht="15" customHeight="1" x14ac:dyDescent="0.25">
      <c r="A333" s="33"/>
      <c r="B333" s="6"/>
      <c r="C333" s="6"/>
      <c r="D333" s="6"/>
      <c r="E333" s="7"/>
      <c r="F333" s="8"/>
      <c r="Q333" s="21"/>
      <c r="R333" s="21"/>
      <c r="S333" s="21"/>
      <c r="T333" s="21"/>
      <c r="U333" s="21"/>
      <c r="V333" s="21"/>
      <c r="W333" s="21"/>
      <c r="X333" s="21"/>
      <c r="Y333" s="21"/>
    </row>
    <row r="334" spans="1:25" ht="15" customHeight="1" x14ac:dyDescent="0.25">
      <c r="A334" s="33"/>
      <c r="B334" s="6"/>
      <c r="C334" s="6"/>
      <c r="D334" s="6"/>
      <c r="E334" s="7"/>
      <c r="F334" s="8"/>
      <c r="Q334" s="21"/>
      <c r="R334" s="21"/>
      <c r="S334" s="21"/>
      <c r="T334" s="21"/>
      <c r="U334" s="21"/>
      <c r="V334" s="21"/>
      <c r="W334" s="21"/>
      <c r="X334" s="21"/>
      <c r="Y334" s="21"/>
    </row>
    <row r="335" spans="1:25" ht="15" customHeight="1" x14ac:dyDescent="0.25">
      <c r="A335" s="33"/>
      <c r="B335" s="6"/>
      <c r="C335" s="6"/>
      <c r="D335" s="6"/>
      <c r="E335" s="7"/>
      <c r="F335" s="8"/>
      <c r="Q335" s="21"/>
      <c r="R335" s="21"/>
      <c r="S335" s="21"/>
      <c r="T335" s="21"/>
      <c r="U335" s="21"/>
      <c r="V335" s="21"/>
      <c r="W335" s="21"/>
      <c r="X335" s="21"/>
      <c r="Y335" s="21"/>
    </row>
    <row r="336" spans="1:25" ht="15" customHeight="1" x14ac:dyDescent="0.25">
      <c r="A336" s="33"/>
      <c r="B336" s="6"/>
      <c r="C336" s="6"/>
      <c r="D336" s="6"/>
      <c r="E336" s="7"/>
      <c r="F336" s="8"/>
      <c r="Q336" s="21"/>
      <c r="R336" s="21"/>
      <c r="S336" s="21"/>
      <c r="T336" s="21"/>
      <c r="U336" s="21"/>
      <c r="V336" s="21"/>
      <c r="W336" s="21"/>
      <c r="X336" s="21"/>
      <c r="Y336" s="21"/>
    </row>
    <row r="337" spans="1:25" ht="15" customHeight="1" x14ac:dyDescent="0.25">
      <c r="A337" s="33"/>
      <c r="B337" s="6"/>
      <c r="C337" s="6"/>
      <c r="D337" s="6"/>
      <c r="E337" s="7"/>
      <c r="F337" s="8"/>
      <c r="Q337" s="21"/>
      <c r="R337" s="21"/>
      <c r="S337" s="21"/>
      <c r="T337" s="21"/>
      <c r="U337" s="21"/>
      <c r="V337" s="21"/>
      <c r="W337" s="21"/>
      <c r="X337" s="21"/>
      <c r="Y337" s="21"/>
    </row>
    <row r="338" spans="1:25" ht="15" customHeight="1" x14ac:dyDescent="0.25">
      <c r="A338" s="33"/>
      <c r="B338" s="6"/>
      <c r="C338" s="6"/>
      <c r="D338" s="6"/>
      <c r="E338" s="7"/>
      <c r="F338" s="8"/>
      <c r="Q338" s="21"/>
      <c r="R338" s="21"/>
      <c r="S338" s="21"/>
      <c r="T338" s="21"/>
      <c r="U338" s="21"/>
      <c r="V338" s="21"/>
      <c r="W338" s="21"/>
      <c r="X338" s="21"/>
      <c r="Y338" s="21"/>
    </row>
    <row r="339" spans="1:25" ht="15" customHeight="1" x14ac:dyDescent="0.25">
      <c r="A339" s="33"/>
      <c r="B339" s="6"/>
      <c r="C339" s="6"/>
      <c r="D339" s="6"/>
      <c r="E339" s="7"/>
      <c r="F339" s="8"/>
      <c r="Q339" s="21"/>
      <c r="R339" s="21"/>
      <c r="S339" s="21"/>
      <c r="T339" s="21"/>
      <c r="U339" s="21"/>
      <c r="V339" s="21"/>
      <c r="W339" s="21"/>
      <c r="X339" s="21"/>
      <c r="Y339" s="21"/>
    </row>
    <row r="340" spans="1:25" ht="15" customHeight="1" x14ac:dyDescent="0.25">
      <c r="A340" s="33"/>
      <c r="B340" s="6"/>
      <c r="C340" s="6"/>
      <c r="D340" s="6"/>
      <c r="E340" s="7"/>
      <c r="F340" s="8"/>
      <c r="Q340" s="21"/>
      <c r="R340" s="21"/>
      <c r="S340" s="21"/>
      <c r="T340" s="21"/>
      <c r="U340" s="21"/>
      <c r="V340" s="21"/>
      <c r="W340" s="21"/>
      <c r="X340" s="21"/>
      <c r="Y340" s="21"/>
    </row>
    <row r="341" spans="1:25" ht="15" customHeight="1" x14ac:dyDescent="0.25">
      <c r="A341" s="33"/>
      <c r="B341" s="6"/>
      <c r="C341" s="6"/>
      <c r="D341" s="6"/>
      <c r="E341" s="7"/>
      <c r="F341" s="8"/>
      <c r="Q341" s="21"/>
      <c r="R341" s="21"/>
      <c r="S341" s="21"/>
      <c r="T341" s="21"/>
      <c r="U341" s="21"/>
      <c r="V341" s="21"/>
      <c r="W341" s="21"/>
      <c r="X341" s="21"/>
      <c r="Y341" s="21"/>
    </row>
    <row r="342" spans="1:25" ht="15" customHeight="1" x14ac:dyDescent="0.25">
      <c r="A342" s="33"/>
      <c r="B342" s="6"/>
      <c r="C342" s="6"/>
      <c r="D342" s="6"/>
      <c r="E342" s="7"/>
      <c r="F342" s="8"/>
      <c r="Q342" s="21"/>
      <c r="R342" s="21"/>
      <c r="S342" s="21"/>
      <c r="T342" s="21"/>
      <c r="U342" s="21"/>
      <c r="V342" s="21"/>
      <c r="W342" s="21"/>
      <c r="X342" s="21"/>
      <c r="Y342" s="21"/>
    </row>
    <row r="343" spans="1:25" ht="15" customHeight="1" x14ac:dyDescent="0.25">
      <c r="A343" s="33"/>
      <c r="B343" s="6"/>
      <c r="C343" s="6"/>
      <c r="D343" s="6"/>
      <c r="E343" s="7"/>
      <c r="F343" s="8"/>
      <c r="Q343" s="21"/>
      <c r="R343" s="21"/>
      <c r="S343" s="21"/>
      <c r="T343" s="21"/>
      <c r="U343" s="21"/>
      <c r="V343" s="21"/>
      <c r="W343" s="21"/>
      <c r="X343" s="21"/>
      <c r="Y343" s="21"/>
    </row>
    <row r="344" spans="1:25" ht="15" customHeight="1" x14ac:dyDescent="0.25">
      <c r="A344" s="33"/>
      <c r="B344" s="6"/>
      <c r="C344" s="6"/>
      <c r="D344" s="6"/>
      <c r="E344" s="7"/>
      <c r="F344" s="8"/>
      <c r="Q344" s="21"/>
      <c r="R344" s="21"/>
      <c r="S344" s="21"/>
      <c r="T344" s="21"/>
      <c r="U344" s="21"/>
      <c r="V344" s="21"/>
      <c r="W344" s="21"/>
      <c r="X344" s="21"/>
      <c r="Y344" s="21"/>
    </row>
    <row r="345" spans="1:25" ht="15" customHeight="1" x14ac:dyDescent="0.25">
      <c r="A345" s="33"/>
      <c r="B345" s="6"/>
      <c r="C345" s="6"/>
      <c r="D345" s="6"/>
      <c r="E345" s="7"/>
      <c r="F345" s="8"/>
      <c r="Q345" s="21"/>
      <c r="R345" s="21"/>
      <c r="S345" s="21"/>
      <c r="T345" s="21"/>
      <c r="U345" s="21"/>
      <c r="V345" s="21"/>
      <c r="W345" s="21"/>
      <c r="X345" s="21"/>
      <c r="Y345" s="21"/>
    </row>
    <row r="346" spans="1:25" ht="15" customHeight="1" x14ac:dyDescent="0.25">
      <c r="A346" s="33"/>
      <c r="B346" s="6"/>
      <c r="C346" s="6"/>
      <c r="D346" s="6"/>
      <c r="E346" s="7"/>
      <c r="F346" s="8"/>
      <c r="Q346" s="21"/>
      <c r="R346" s="21"/>
      <c r="S346" s="21"/>
      <c r="T346" s="21"/>
      <c r="U346" s="21"/>
      <c r="V346" s="21"/>
      <c r="W346" s="21"/>
      <c r="X346" s="21"/>
      <c r="Y346" s="21"/>
    </row>
    <row r="347" spans="1:25" ht="15" customHeight="1" x14ac:dyDescent="0.25">
      <c r="A347" s="33"/>
      <c r="B347" s="6"/>
      <c r="C347" s="6"/>
      <c r="D347" s="6"/>
      <c r="E347" s="7"/>
      <c r="F347" s="8"/>
      <c r="Q347" s="21"/>
      <c r="R347" s="21"/>
      <c r="S347" s="21"/>
      <c r="T347" s="21"/>
      <c r="U347" s="21"/>
      <c r="V347" s="21"/>
      <c r="W347" s="21"/>
      <c r="X347" s="21"/>
      <c r="Y347" s="21"/>
    </row>
    <row r="348" spans="1:25" ht="15" customHeight="1" x14ac:dyDescent="0.25">
      <c r="A348" s="33"/>
      <c r="B348" s="6"/>
      <c r="C348" s="6"/>
      <c r="D348" s="6"/>
      <c r="E348" s="7"/>
      <c r="F348" s="8"/>
      <c r="Q348" s="21"/>
      <c r="R348" s="21"/>
      <c r="S348" s="21"/>
      <c r="T348" s="21"/>
      <c r="U348" s="21"/>
      <c r="V348" s="21"/>
      <c r="W348" s="21"/>
      <c r="X348" s="21"/>
      <c r="Y348" s="21"/>
    </row>
    <row r="349" spans="1:25" ht="15" customHeight="1" x14ac:dyDescent="0.25">
      <c r="A349" s="33"/>
      <c r="B349" s="6"/>
      <c r="C349" s="6"/>
      <c r="D349" s="6"/>
      <c r="E349" s="7"/>
      <c r="F349" s="8"/>
      <c r="Q349" s="21"/>
      <c r="R349" s="21"/>
      <c r="S349" s="21"/>
      <c r="T349" s="21"/>
      <c r="U349" s="21"/>
      <c r="V349" s="21"/>
      <c r="W349" s="21"/>
      <c r="X349" s="21"/>
      <c r="Y349" s="21"/>
    </row>
    <row r="350" spans="1:25" ht="15" customHeight="1" x14ac:dyDescent="0.25">
      <c r="A350" s="33"/>
      <c r="B350" s="6"/>
      <c r="C350" s="6"/>
      <c r="D350" s="6"/>
      <c r="E350" s="7"/>
      <c r="F350" s="8"/>
      <c r="Q350" s="21"/>
      <c r="R350" s="21"/>
      <c r="S350" s="21"/>
      <c r="T350" s="21"/>
      <c r="U350" s="21"/>
      <c r="V350" s="21"/>
      <c r="W350" s="21"/>
      <c r="X350" s="21"/>
      <c r="Y350" s="21"/>
    </row>
    <row r="351" spans="1:25" ht="15" customHeight="1" x14ac:dyDescent="0.25">
      <c r="A351" s="33"/>
      <c r="B351" s="6"/>
      <c r="C351" s="6"/>
      <c r="D351" s="6"/>
      <c r="E351" s="7"/>
      <c r="F351" s="8"/>
      <c r="Q351" s="21"/>
      <c r="R351" s="21"/>
      <c r="S351" s="21"/>
      <c r="T351" s="21"/>
      <c r="U351" s="21"/>
      <c r="V351" s="21"/>
      <c r="W351" s="21"/>
      <c r="X351" s="21"/>
      <c r="Y351" s="21"/>
    </row>
    <row r="352" spans="1:25" ht="15" customHeight="1" x14ac:dyDescent="0.25">
      <c r="A352" s="33"/>
      <c r="B352" s="6"/>
      <c r="C352" s="6"/>
      <c r="D352" s="6"/>
      <c r="E352" s="7"/>
      <c r="F352" s="8"/>
      <c r="Q352" s="21"/>
      <c r="R352" s="21"/>
      <c r="S352" s="21"/>
      <c r="T352" s="21"/>
      <c r="U352" s="21"/>
      <c r="V352" s="21"/>
      <c r="W352" s="21"/>
      <c r="X352" s="21"/>
      <c r="Y352" s="21"/>
    </row>
    <row r="353" spans="1:25" ht="15" customHeight="1" x14ac:dyDescent="0.25">
      <c r="A353" s="33"/>
      <c r="B353" s="6"/>
      <c r="C353" s="6"/>
      <c r="D353" s="6"/>
      <c r="E353" s="7"/>
      <c r="F353" s="8"/>
      <c r="Q353" s="21"/>
      <c r="R353" s="21"/>
      <c r="S353" s="21"/>
      <c r="T353" s="21"/>
      <c r="U353" s="21"/>
      <c r="V353" s="21"/>
      <c r="W353" s="21"/>
      <c r="X353" s="21"/>
      <c r="Y353" s="21"/>
    </row>
    <row r="354" spans="1:25" ht="15" customHeight="1" x14ac:dyDescent="0.25">
      <c r="A354" s="33"/>
      <c r="B354" s="6"/>
      <c r="C354" s="6"/>
      <c r="D354" s="6"/>
      <c r="E354" s="7"/>
      <c r="F354" s="8"/>
      <c r="Q354" s="21"/>
      <c r="R354" s="21"/>
      <c r="S354" s="21"/>
      <c r="T354" s="21"/>
      <c r="U354" s="21"/>
      <c r="V354" s="21"/>
      <c r="W354" s="21"/>
      <c r="X354" s="21"/>
      <c r="Y354" s="21"/>
    </row>
    <row r="355" spans="1:25" ht="15" customHeight="1" x14ac:dyDescent="0.25">
      <c r="A355" s="33"/>
      <c r="B355" s="6"/>
      <c r="C355" s="6"/>
      <c r="D355" s="6"/>
      <c r="E355" s="7"/>
      <c r="F355" s="8"/>
      <c r="Q355" s="21"/>
      <c r="R355" s="21"/>
      <c r="S355" s="21"/>
      <c r="T355" s="21"/>
      <c r="U355" s="21"/>
      <c r="V355" s="21"/>
      <c r="W355" s="21"/>
      <c r="X355" s="21"/>
      <c r="Y355" s="21"/>
    </row>
    <row r="356" spans="1:25" ht="15" customHeight="1" x14ac:dyDescent="0.25">
      <c r="A356" s="33"/>
      <c r="B356" s="6"/>
      <c r="C356" s="6"/>
      <c r="D356" s="6"/>
      <c r="E356" s="7"/>
      <c r="F356" s="8"/>
      <c r="Q356" s="21"/>
      <c r="R356" s="21"/>
      <c r="S356" s="21"/>
      <c r="T356" s="21"/>
      <c r="U356" s="21"/>
      <c r="V356" s="21"/>
      <c r="W356" s="21"/>
      <c r="X356" s="21"/>
      <c r="Y356" s="21"/>
    </row>
    <row r="357" spans="1:25" ht="15" customHeight="1" x14ac:dyDescent="0.25">
      <c r="A357" s="33"/>
      <c r="B357" s="6"/>
      <c r="C357" s="6"/>
      <c r="D357" s="6"/>
      <c r="E357" s="7"/>
      <c r="F357" s="8"/>
      <c r="Q357" s="21"/>
      <c r="R357" s="21"/>
      <c r="S357" s="21"/>
      <c r="T357" s="21"/>
      <c r="U357" s="21"/>
      <c r="V357" s="21"/>
      <c r="W357" s="21"/>
      <c r="X357" s="21"/>
      <c r="Y357" s="21"/>
    </row>
    <row r="358" spans="1:25" ht="15" customHeight="1" x14ac:dyDescent="0.25">
      <c r="A358" s="33"/>
      <c r="B358" s="6"/>
      <c r="C358" s="6"/>
      <c r="D358" s="6"/>
      <c r="E358" s="7"/>
      <c r="F358" s="8"/>
      <c r="Q358" s="21"/>
      <c r="R358" s="21"/>
      <c r="S358" s="21"/>
      <c r="T358" s="21"/>
      <c r="U358" s="21"/>
      <c r="V358" s="21"/>
      <c r="W358" s="21"/>
      <c r="X358" s="21"/>
      <c r="Y358" s="21"/>
    </row>
    <row r="359" spans="1:25" ht="15" customHeight="1" x14ac:dyDescent="0.25">
      <c r="A359" s="33"/>
      <c r="B359" s="6"/>
      <c r="C359" s="6"/>
      <c r="D359" s="6"/>
      <c r="E359" s="7"/>
      <c r="F359" s="8"/>
      <c r="Q359" s="21"/>
      <c r="R359" s="21"/>
      <c r="S359" s="21"/>
      <c r="T359" s="21"/>
      <c r="U359" s="21"/>
      <c r="V359" s="21"/>
      <c r="W359" s="21"/>
      <c r="X359" s="21"/>
      <c r="Y359" s="21"/>
    </row>
    <row r="360" spans="1:25" ht="15" customHeight="1" x14ac:dyDescent="0.25">
      <c r="A360" s="33"/>
      <c r="B360" s="6"/>
      <c r="C360" s="6"/>
      <c r="D360" s="6"/>
      <c r="E360" s="7"/>
      <c r="F360" s="8"/>
      <c r="Q360" s="21"/>
      <c r="R360" s="21"/>
      <c r="S360" s="21"/>
      <c r="T360" s="21"/>
      <c r="U360" s="21"/>
      <c r="V360" s="21"/>
      <c r="W360" s="21"/>
      <c r="X360" s="21"/>
      <c r="Y360" s="21"/>
    </row>
    <row r="361" spans="1:25" ht="15" customHeight="1" x14ac:dyDescent="0.25">
      <c r="A361" s="33"/>
      <c r="B361" s="6"/>
      <c r="C361" s="6"/>
      <c r="D361" s="6"/>
      <c r="E361" s="7"/>
      <c r="F361" s="8"/>
      <c r="Q361" s="21"/>
      <c r="R361" s="21"/>
      <c r="S361" s="21"/>
      <c r="T361" s="21"/>
      <c r="U361" s="21"/>
      <c r="V361" s="21"/>
      <c r="W361" s="21"/>
      <c r="X361" s="21"/>
      <c r="Y361" s="21"/>
    </row>
    <row r="362" spans="1:25" ht="15" customHeight="1" x14ac:dyDescent="0.25">
      <c r="A362" s="33"/>
      <c r="B362" s="6"/>
      <c r="C362" s="6"/>
      <c r="D362" s="6"/>
      <c r="E362" s="7"/>
      <c r="F362" s="8"/>
      <c r="Q362" s="21"/>
      <c r="R362" s="21"/>
      <c r="S362" s="21"/>
      <c r="T362" s="21"/>
      <c r="U362" s="21"/>
      <c r="V362" s="21"/>
      <c r="W362" s="21"/>
      <c r="X362" s="21"/>
      <c r="Y362" s="21"/>
    </row>
    <row r="363" spans="1:25" ht="15" customHeight="1" x14ac:dyDescent="0.25">
      <c r="A363" s="33"/>
      <c r="B363" s="6"/>
      <c r="C363" s="6"/>
      <c r="D363" s="6"/>
      <c r="E363" s="7"/>
      <c r="F363" s="8"/>
      <c r="Q363" s="21"/>
      <c r="R363" s="21"/>
      <c r="S363" s="21"/>
      <c r="T363" s="21"/>
      <c r="U363" s="21"/>
      <c r="V363" s="21"/>
      <c r="W363" s="21"/>
      <c r="X363" s="21"/>
      <c r="Y363" s="21"/>
    </row>
    <row r="364" spans="1:25" ht="15" customHeight="1" x14ac:dyDescent="0.25">
      <c r="A364" s="33"/>
      <c r="B364" s="6"/>
      <c r="C364" s="6"/>
      <c r="D364" s="6"/>
      <c r="E364" s="7"/>
      <c r="F364" s="8"/>
      <c r="Q364" s="21"/>
      <c r="R364" s="21"/>
      <c r="S364" s="21"/>
      <c r="T364" s="21"/>
      <c r="U364" s="21"/>
      <c r="V364" s="21"/>
      <c r="W364" s="21"/>
      <c r="X364" s="21"/>
      <c r="Y364" s="21"/>
    </row>
    <row r="365" spans="1:25" ht="15" customHeight="1" x14ac:dyDescent="0.25">
      <c r="A365" s="33"/>
      <c r="B365" s="6"/>
      <c r="C365" s="6"/>
      <c r="D365" s="6"/>
      <c r="E365" s="7"/>
      <c r="F365" s="8"/>
      <c r="Q365" s="21"/>
      <c r="R365" s="21"/>
      <c r="S365" s="21"/>
      <c r="T365" s="21"/>
      <c r="U365" s="21"/>
      <c r="V365" s="21"/>
      <c r="W365" s="21"/>
      <c r="X365" s="21"/>
      <c r="Y365" s="21"/>
    </row>
    <row r="366" spans="1:25" ht="15" customHeight="1" x14ac:dyDescent="0.25">
      <c r="A366" s="33"/>
      <c r="B366" s="6"/>
      <c r="C366" s="6"/>
      <c r="D366" s="6"/>
      <c r="E366" s="7"/>
      <c r="F366" s="8"/>
      <c r="Q366" s="21"/>
      <c r="R366" s="21"/>
      <c r="S366" s="21"/>
      <c r="T366" s="21"/>
      <c r="U366" s="21"/>
      <c r="V366" s="21"/>
      <c r="W366" s="21"/>
      <c r="X366" s="21"/>
      <c r="Y366" s="21"/>
    </row>
    <row r="367" spans="1:25" ht="15" customHeight="1" x14ac:dyDescent="0.25">
      <c r="A367" s="33"/>
      <c r="B367" s="6"/>
      <c r="C367" s="6"/>
      <c r="D367" s="6"/>
      <c r="E367" s="7"/>
      <c r="F367" s="8"/>
      <c r="Q367" s="21"/>
      <c r="R367" s="21"/>
      <c r="S367" s="21"/>
      <c r="T367" s="21"/>
      <c r="U367" s="21"/>
      <c r="V367" s="21"/>
      <c r="W367" s="21"/>
      <c r="X367" s="21"/>
      <c r="Y367" s="21"/>
    </row>
    <row r="368" spans="1:25" ht="15" customHeight="1" x14ac:dyDescent="0.25">
      <c r="A368" s="33"/>
      <c r="B368" s="6"/>
      <c r="C368" s="6"/>
      <c r="D368" s="6"/>
      <c r="E368" s="7"/>
      <c r="F368" s="8"/>
      <c r="Q368" s="21"/>
      <c r="R368" s="21"/>
      <c r="S368" s="21"/>
      <c r="T368" s="21"/>
      <c r="U368" s="21"/>
      <c r="V368" s="21"/>
      <c r="W368" s="21"/>
      <c r="X368" s="21"/>
      <c r="Y368" s="21"/>
    </row>
    <row r="369" spans="1:25" ht="15" customHeight="1" x14ac:dyDescent="0.25">
      <c r="A369" s="33"/>
      <c r="B369" s="6"/>
      <c r="C369" s="6"/>
      <c r="D369" s="6"/>
      <c r="E369" s="7"/>
      <c r="F369" s="8"/>
      <c r="Q369" s="21"/>
      <c r="R369" s="21"/>
      <c r="S369" s="21"/>
      <c r="T369" s="21"/>
      <c r="U369" s="21"/>
      <c r="V369" s="21"/>
      <c r="W369" s="21"/>
      <c r="X369" s="21"/>
      <c r="Y369" s="21"/>
    </row>
    <row r="370" spans="1:25" ht="15" customHeight="1" x14ac:dyDescent="0.25">
      <c r="A370" s="33"/>
      <c r="B370" s="6"/>
      <c r="C370" s="6"/>
      <c r="D370" s="6"/>
      <c r="E370" s="7"/>
      <c r="F370" s="8"/>
      <c r="Q370" s="21"/>
      <c r="R370" s="21"/>
      <c r="S370" s="21"/>
      <c r="T370" s="21"/>
      <c r="U370" s="21"/>
      <c r="V370" s="21"/>
      <c r="W370" s="21"/>
      <c r="X370" s="21"/>
      <c r="Y370" s="21"/>
    </row>
    <row r="371" spans="1:25" ht="15" customHeight="1" x14ac:dyDescent="0.25">
      <c r="A371" s="33"/>
      <c r="B371" s="6"/>
      <c r="C371" s="6"/>
      <c r="D371" s="6"/>
      <c r="E371" s="7"/>
      <c r="F371" s="8"/>
      <c r="Q371" s="21"/>
      <c r="R371" s="21"/>
      <c r="S371" s="21"/>
      <c r="T371" s="21"/>
      <c r="U371" s="21"/>
      <c r="V371" s="21"/>
      <c r="W371" s="21"/>
      <c r="X371" s="21"/>
      <c r="Y371" s="21"/>
    </row>
    <row r="372" spans="1:25" ht="15" customHeight="1" x14ac:dyDescent="0.25">
      <c r="A372" s="33"/>
      <c r="B372" s="6"/>
      <c r="C372" s="6"/>
      <c r="D372" s="6"/>
      <c r="E372" s="7"/>
      <c r="F372" s="8"/>
      <c r="Q372" s="21"/>
      <c r="R372" s="21"/>
      <c r="S372" s="21"/>
      <c r="T372" s="21"/>
      <c r="U372" s="21"/>
      <c r="V372" s="21"/>
      <c r="W372" s="21"/>
      <c r="X372" s="21"/>
      <c r="Y372" s="21"/>
    </row>
    <row r="373" spans="1:25" ht="15" customHeight="1" x14ac:dyDescent="0.25">
      <c r="A373" s="33"/>
      <c r="B373" s="6"/>
      <c r="C373" s="6"/>
      <c r="D373" s="6"/>
      <c r="E373" s="7"/>
      <c r="F373" s="8"/>
      <c r="Q373" s="21"/>
      <c r="R373" s="21"/>
      <c r="S373" s="21"/>
      <c r="T373" s="21"/>
      <c r="U373" s="21"/>
      <c r="V373" s="21"/>
      <c r="W373" s="21"/>
      <c r="X373" s="21"/>
      <c r="Y373" s="21"/>
    </row>
    <row r="374" spans="1:25" ht="15" customHeight="1" x14ac:dyDescent="0.25">
      <c r="A374" s="33"/>
      <c r="B374" s="6"/>
      <c r="C374" s="6"/>
      <c r="D374" s="6"/>
      <c r="E374" s="7"/>
      <c r="F374" s="8"/>
      <c r="Q374" s="21"/>
      <c r="R374" s="21"/>
      <c r="S374" s="21"/>
      <c r="T374" s="21"/>
      <c r="U374" s="21"/>
      <c r="V374" s="21"/>
      <c r="W374" s="21"/>
      <c r="X374" s="21"/>
      <c r="Y374" s="21"/>
    </row>
    <row r="375" spans="1:25" ht="15" customHeight="1" x14ac:dyDescent="0.25">
      <c r="A375" s="33"/>
      <c r="B375" s="6"/>
      <c r="C375" s="6"/>
      <c r="D375" s="6"/>
      <c r="E375" s="7"/>
      <c r="F375" s="8"/>
      <c r="Q375" s="21"/>
      <c r="R375" s="21"/>
      <c r="S375" s="21"/>
      <c r="T375" s="21"/>
      <c r="U375" s="21"/>
      <c r="V375" s="21"/>
      <c r="W375" s="21"/>
      <c r="X375" s="21"/>
      <c r="Y375" s="21"/>
    </row>
    <row r="376" spans="1:25" ht="15" customHeight="1" x14ac:dyDescent="0.25">
      <c r="A376" s="33"/>
      <c r="B376" s="6"/>
      <c r="C376" s="6"/>
      <c r="D376" s="6"/>
      <c r="E376" s="7"/>
      <c r="F376" s="8"/>
      <c r="Q376" s="21"/>
      <c r="R376" s="21"/>
      <c r="S376" s="21"/>
      <c r="T376" s="21"/>
      <c r="U376" s="21"/>
      <c r="V376" s="21"/>
      <c r="W376" s="21"/>
      <c r="X376" s="21"/>
      <c r="Y376" s="21"/>
    </row>
    <row r="377" spans="1:25" ht="15" customHeight="1" x14ac:dyDescent="0.25">
      <c r="A377" s="33"/>
      <c r="B377" s="6"/>
      <c r="C377" s="6"/>
      <c r="D377" s="6"/>
      <c r="E377" s="7"/>
      <c r="F377" s="8"/>
      <c r="Q377" s="21"/>
      <c r="R377" s="21"/>
      <c r="S377" s="21"/>
      <c r="T377" s="21"/>
      <c r="U377" s="21"/>
      <c r="V377" s="21"/>
      <c r="W377" s="21"/>
      <c r="X377" s="21"/>
      <c r="Y377" s="21"/>
    </row>
    <row r="378" spans="1:25" ht="15" customHeight="1" x14ac:dyDescent="0.25">
      <c r="A378" s="33"/>
      <c r="B378" s="6"/>
      <c r="C378" s="6"/>
      <c r="D378" s="6"/>
      <c r="E378" s="7"/>
      <c r="F378" s="8"/>
      <c r="Q378" s="21"/>
      <c r="R378" s="21"/>
      <c r="S378" s="21"/>
      <c r="T378" s="21"/>
      <c r="U378" s="21"/>
      <c r="V378" s="21"/>
      <c r="W378" s="21"/>
      <c r="X378" s="21"/>
      <c r="Y378" s="21"/>
    </row>
    <row r="379" spans="1:25" ht="15" customHeight="1" x14ac:dyDescent="0.25">
      <c r="A379" s="33"/>
      <c r="B379" s="6"/>
      <c r="C379" s="6"/>
      <c r="D379" s="6"/>
      <c r="E379" s="7"/>
      <c r="F379" s="8"/>
      <c r="Q379" s="21"/>
      <c r="R379" s="21"/>
      <c r="S379" s="21"/>
      <c r="T379" s="21"/>
      <c r="U379" s="21"/>
      <c r="V379" s="21"/>
      <c r="W379" s="21"/>
      <c r="X379" s="21"/>
      <c r="Y379" s="21"/>
    </row>
    <row r="380" spans="1:25" ht="15" customHeight="1" x14ac:dyDescent="0.25">
      <c r="A380" s="33"/>
      <c r="B380" s="6"/>
      <c r="C380" s="6"/>
      <c r="D380" s="6"/>
      <c r="E380" s="7"/>
      <c r="F380" s="8"/>
      <c r="Q380" s="21"/>
      <c r="R380" s="21"/>
      <c r="S380" s="21"/>
      <c r="T380" s="21"/>
      <c r="U380" s="21"/>
      <c r="V380" s="21"/>
      <c r="W380" s="21"/>
      <c r="X380" s="21"/>
      <c r="Y380" s="21"/>
    </row>
    <row r="381" spans="1:25" ht="15" customHeight="1" x14ac:dyDescent="0.25">
      <c r="A381" s="33"/>
      <c r="B381" s="6"/>
      <c r="C381" s="6"/>
      <c r="D381" s="6"/>
      <c r="E381" s="7"/>
      <c r="F381" s="8"/>
      <c r="Q381" s="21"/>
      <c r="R381" s="21"/>
      <c r="S381" s="21"/>
      <c r="T381" s="21"/>
      <c r="U381" s="21"/>
      <c r="V381" s="21"/>
      <c r="W381" s="21"/>
      <c r="X381" s="21"/>
      <c r="Y381" s="21"/>
    </row>
    <row r="382" spans="1:25" ht="15" customHeight="1" x14ac:dyDescent="0.25">
      <c r="A382" s="33"/>
      <c r="B382" s="6"/>
      <c r="C382" s="6"/>
      <c r="D382" s="6"/>
      <c r="E382" s="7"/>
      <c r="F382" s="8"/>
      <c r="Q382" s="21"/>
      <c r="R382" s="21"/>
      <c r="S382" s="21"/>
      <c r="T382" s="21"/>
      <c r="U382" s="21"/>
      <c r="V382" s="21"/>
      <c r="W382" s="21"/>
      <c r="X382" s="21"/>
      <c r="Y382" s="21"/>
    </row>
    <row r="383" spans="1:25" ht="15" customHeight="1" x14ac:dyDescent="0.25">
      <c r="A383" s="33"/>
      <c r="B383" s="6"/>
      <c r="C383" s="6"/>
      <c r="D383" s="6"/>
      <c r="E383" s="7"/>
      <c r="F383" s="8"/>
      <c r="Q383" s="21"/>
      <c r="R383" s="21"/>
      <c r="S383" s="21"/>
      <c r="T383" s="21"/>
      <c r="U383" s="21"/>
      <c r="V383" s="21"/>
      <c r="W383" s="21"/>
      <c r="X383" s="21"/>
      <c r="Y383" s="21"/>
    </row>
    <row r="384" spans="1:25" ht="15" customHeight="1" x14ac:dyDescent="0.25">
      <c r="A384" s="33"/>
      <c r="B384" s="6"/>
      <c r="C384" s="6"/>
      <c r="D384" s="6"/>
      <c r="E384" s="7"/>
      <c r="F384" s="8"/>
      <c r="Q384" s="21"/>
      <c r="R384" s="21"/>
      <c r="S384" s="21"/>
      <c r="T384" s="21"/>
      <c r="U384" s="21"/>
      <c r="V384" s="21"/>
      <c r="W384" s="21"/>
      <c r="X384" s="21"/>
      <c r="Y384" s="21"/>
    </row>
    <row r="385" spans="1:25" ht="15" customHeight="1" x14ac:dyDescent="0.25">
      <c r="A385" s="33"/>
      <c r="B385" s="6"/>
      <c r="C385" s="6"/>
      <c r="D385" s="6"/>
      <c r="E385" s="7"/>
      <c r="F385" s="8"/>
      <c r="Q385" s="21"/>
      <c r="R385" s="21"/>
      <c r="S385" s="21"/>
      <c r="T385" s="21"/>
      <c r="U385" s="21"/>
      <c r="V385" s="21"/>
      <c r="W385" s="21"/>
      <c r="X385" s="21"/>
      <c r="Y385" s="21"/>
    </row>
    <row r="386" spans="1:25" ht="15" customHeight="1" x14ac:dyDescent="0.25">
      <c r="A386" s="33"/>
      <c r="B386" s="6"/>
      <c r="C386" s="6"/>
      <c r="D386" s="6"/>
      <c r="E386" s="7"/>
      <c r="F386" s="8"/>
      <c r="Q386" s="21"/>
      <c r="R386" s="21"/>
      <c r="S386" s="21"/>
      <c r="T386" s="21"/>
      <c r="U386" s="21"/>
      <c r="V386" s="21"/>
      <c r="W386" s="21"/>
      <c r="X386" s="21"/>
      <c r="Y386" s="21"/>
    </row>
    <row r="387" spans="1:25" ht="15" customHeight="1" x14ac:dyDescent="0.25">
      <c r="A387" s="33"/>
      <c r="B387" s="6"/>
      <c r="C387" s="6"/>
      <c r="D387" s="6"/>
      <c r="E387" s="7"/>
      <c r="F387" s="8"/>
      <c r="Q387" s="21"/>
      <c r="R387" s="21"/>
      <c r="S387" s="21"/>
      <c r="T387" s="21"/>
      <c r="U387" s="21"/>
      <c r="V387" s="21"/>
      <c r="W387" s="21"/>
      <c r="X387" s="21"/>
      <c r="Y387" s="21"/>
    </row>
    <row r="388" spans="1:25" ht="15" customHeight="1" x14ac:dyDescent="0.25">
      <c r="A388" s="33"/>
      <c r="B388" s="6"/>
      <c r="C388" s="6"/>
      <c r="D388" s="6"/>
      <c r="E388" s="7"/>
      <c r="F388" s="8"/>
      <c r="Q388" s="21"/>
      <c r="R388" s="21"/>
      <c r="S388" s="21"/>
      <c r="T388" s="21"/>
      <c r="U388" s="21"/>
      <c r="V388" s="21"/>
      <c r="W388" s="21"/>
      <c r="X388" s="21"/>
      <c r="Y388" s="21"/>
    </row>
    <row r="389" spans="1:25" ht="15" customHeight="1" x14ac:dyDescent="0.25">
      <c r="A389" s="33"/>
      <c r="B389" s="6"/>
      <c r="C389" s="6"/>
      <c r="D389" s="6"/>
      <c r="E389" s="7"/>
      <c r="F389" s="8"/>
      <c r="Q389" s="21"/>
      <c r="R389" s="21"/>
      <c r="S389" s="21"/>
      <c r="T389" s="21"/>
      <c r="U389" s="21"/>
      <c r="V389" s="21"/>
      <c r="W389" s="21"/>
      <c r="X389" s="21"/>
      <c r="Y389" s="21"/>
    </row>
    <row r="390" spans="1:25" ht="15" customHeight="1" x14ac:dyDescent="0.25">
      <c r="A390" s="33"/>
      <c r="B390" s="6"/>
      <c r="C390" s="6"/>
      <c r="D390" s="6"/>
      <c r="E390" s="7"/>
      <c r="F390" s="8"/>
      <c r="Q390" s="21"/>
      <c r="R390" s="21"/>
      <c r="S390" s="21"/>
      <c r="T390" s="21"/>
      <c r="U390" s="21"/>
      <c r="V390" s="21"/>
      <c r="W390" s="21"/>
      <c r="X390" s="21"/>
      <c r="Y390" s="21"/>
    </row>
    <row r="391" spans="1:25" ht="15" customHeight="1" x14ac:dyDescent="0.25">
      <c r="A391" s="33"/>
      <c r="B391" s="6"/>
      <c r="C391" s="6"/>
      <c r="D391" s="6"/>
      <c r="E391" s="7"/>
      <c r="F391" s="8"/>
      <c r="Q391" s="21"/>
      <c r="R391" s="21"/>
      <c r="S391" s="21"/>
      <c r="T391" s="21"/>
      <c r="U391" s="21"/>
      <c r="V391" s="21"/>
      <c r="W391" s="21"/>
      <c r="X391" s="21"/>
      <c r="Y391" s="21"/>
    </row>
    <row r="392" spans="1:25" ht="15" customHeight="1" x14ac:dyDescent="0.25">
      <c r="A392" s="33"/>
      <c r="B392" s="6"/>
      <c r="C392" s="6"/>
      <c r="D392" s="6"/>
      <c r="E392" s="7"/>
      <c r="F392" s="8"/>
      <c r="Q392" s="21"/>
      <c r="R392" s="21"/>
      <c r="S392" s="21"/>
      <c r="T392" s="21"/>
      <c r="U392" s="21"/>
      <c r="V392" s="21"/>
      <c r="W392" s="21"/>
      <c r="X392" s="21"/>
      <c r="Y392" s="21"/>
    </row>
    <row r="393" spans="1:25" ht="15" customHeight="1" x14ac:dyDescent="0.25">
      <c r="A393" s="33"/>
      <c r="B393" s="6"/>
      <c r="C393" s="6"/>
      <c r="D393" s="6"/>
      <c r="E393" s="7"/>
      <c r="F393" s="8"/>
      <c r="Q393" s="21"/>
      <c r="R393" s="21"/>
      <c r="S393" s="21"/>
      <c r="T393" s="21"/>
      <c r="U393" s="21"/>
      <c r="V393" s="21"/>
      <c r="W393" s="21"/>
      <c r="X393" s="21"/>
      <c r="Y393" s="21"/>
    </row>
    <row r="394" spans="1:25" ht="15" customHeight="1" x14ac:dyDescent="0.25">
      <c r="A394" s="33"/>
      <c r="B394" s="6"/>
      <c r="C394" s="6"/>
      <c r="D394" s="6"/>
      <c r="E394" s="7"/>
      <c r="F394" s="8"/>
      <c r="Q394" s="21"/>
      <c r="R394" s="21"/>
      <c r="S394" s="21"/>
      <c r="T394" s="21"/>
      <c r="U394" s="21"/>
      <c r="V394" s="21"/>
      <c r="W394" s="21"/>
      <c r="X394" s="21"/>
      <c r="Y394" s="21"/>
    </row>
    <row r="395" spans="1:25" ht="15" customHeight="1" x14ac:dyDescent="0.25">
      <c r="A395" s="33"/>
      <c r="B395" s="6"/>
      <c r="C395" s="6"/>
      <c r="D395" s="6"/>
      <c r="E395" s="7"/>
      <c r="F395" s="8"/>
      <c r="Q395" s="21"/>
      <c r="R395" s="21"/>
      <c r="S395" s="21"/>
      <c r="T395" s="21"/>
      <c r="U395" s="21"/>
      <c r="V395" s="21"/>
      <c r="W395" s="21"/>
      <c r="X395" s="21"/>
      <c r="Y395" s="21"/>
    </row>
    <row r="396" spans="1:25" ht="15" customHeight="1" x14ac:dyDescent="0.25">
      <c r="A396" s="33"/>
      <c r="B396" s="6"/>
      <c r="C396" s="6"/>
      <c r="D396" s="6"/>
      <c r="E396" s="7"/>
      <c r="F396" s="8"/>
      <c r="Q396" s="21"/>
      <c r="R396" s="21"/>
      <c r="S396" s="21"/>
      <c r="T396" s="21"/>
      <c r="U396" s="21"/>
      <c r="V396" s="21"/>
      <c r="W396" s="21"/>
      <c r="X396" s="21"/>
      <c r="Y396" s="21"/>
    </row>
    <row r="397" spans="1:25" ht="15" customHeight="1" x14ac:dyDescent="0.25">
      <c r="A397" s="33"/>
      <c r="B397" s="6"/>
      <c r="C397" s="6"/>
      <c r="D397" s="6"/>
      <c r="E397" s="7"/>
      <c r="F397" s="8"/>
      <c r="Q397" s="21"/>
      <c r="R397" s="21"/>
      <c r="S397" s="21"/>
      <c r="T397" s="21"/>
      <c r="U397" s="21"/>
      <c r="V397" s="21"/>
      <c r="W397" s="21"/>
      <c r="X397" s="21"/>
      <c r="Y397" s="21"/>
    </row>
    <row r="398" spans="1:25" ht="15" customHeight="1" x14ac:dyDescent="0.25">
      <c r="A398" s="33"/>
      <c r="B398" s="6"/>
      <c r="C398" s="6"/>
      <c r="D398" s="6"/>
      <c r="E398" s="7"/>
      <c r="F398" s="8"/>
      <c r="Q398" s="21"/>
      <c r="R398" s="21"/>
      <c r="S398" s="21"/>
      <c r="T398" s="21"/>
      <c r="U398" s="21"/>
      <c r="V398" s="21"/>
      <c r="W398" s="21"/>
      <c r="X398" s="21"/>
      <c r="Y398" s="21"/>
    </row>
    <row r="399" spans="1:25" ht="15" customHeight="1" x14ac:dyDescent="0.25">
      <c r="A399" s="33"/>
      <c r="B399" s="6"/>
      <c r="C399" s="6"/>
      <c r="D399" s="6"/>
      <c r="E399" s="7"/>
      <c r="F399" s="8"/>
      <c r="Q399" s="21"/>
      <c r="R399" s="21"/>
      <c r="S399" s="21"/>
      <c r="T399" s="21"/>
      <c r="U399" s="21"/>
      <c r="V399" s="21"/>
      <c r="W399" s="21"/>
      <c r="X399" s="21"/>
      <c r="Y399" s="21"/>
    </row>
    <row r="400" spans="1:25" ht="15" customHeight="1" x14ac:dyDescent="0.25">
      <c r="A400" s="33"/>
      <c r="B400" s="6"/>
      <c r="C400" s="6"/>
      <c r="D400" s="6"/>
      <c r="E400" s="7"/>
      <c r="F400" s="8"/>
      <c r="Q400" s="21"/>
      <c r="R400" s="21"/>
      <c r="S400" s="21"/>
      <c r="T400" s="21"/>
      <c r="U400" s="21"/>
      <c r="V400" s="21"/>
      <c r="W400" s="21"/>
      <c r="X400" s="21"/>
      <c r="Y400" s="21"/>
    </row>
    <row r="401" spans="1:25" ht="15" customHeight="1" x14ac:dyDescent="0.25">
      <c r="A401" s="33"/>
      <c r="B401" s="6"/>
      <c r="C401" s="6"/>
      <c r="D401" s="6"/>
      <c r="E401" s="7"/>
      <c r="F401" s="8"/>
      <c r="Q401" s="21"/>
      <c r="R401" s="21"/>
      <c r="S401" s="21"/>
      <c r="T401" s="21"/>
      <c r="U401" s="21"/>
      <c r="V401" s="21"/>
      <c r="W401" s="21"/>
      <c r="X401" s="21"/>
      <c r="Y401" s="21"/>
    </row>
    <row r="402" spans="1:25" ht="15" customHeight="1" x14ac:dyDescent="0.25">
      <c r="A402" s="33"/>
      <c r="B402" s="6"/>
      <c r="C402" s="6"/>
      <c r="D402" s="6"/>
      <c r="E402" s="7"/>
      <c r="F402" s="8"/>
      <c r="Q402" s="21"/>
      <c r="R402" s="21"/>
      <c r="S402" s="21"/>
      <c r="T402" s="21"/>
      <c r="U402" s="21"/>
      <c r="V402" s="21"/>
      <c r="W402" s="21"/>
      <c r="X402" s="21"/>
      <c r="Y402" s="21"/>
    </row>
    <row r="403" spans="1:25" ht="15" customHeight="1" x14ac:dyDescent="0.25">
      <c r="A403" s="33"/>
      <c r="B403" s="6"/>
      <c r="C403" s="6"/>
      <c r="D403" s="6"/>
      <c r="E403" s="7"/>
      <c r="F403" s="8"/>
      <c r="Q403" s="21"/>
      <c r="R403" s="21"/>
      <c r="S403" s="21"/>
      <c r="T403" s="21"/>
      <c r="U403" s="21"/>
      <c r="V403" s="21"/>
      <c r="W403" s="21"/>
      <c r="X403" s="21"/>
      <c r="Y403" s="21"/>
    </row>
    <row r="404" spans="1:25" ht="15" customHeight="1" x14ac:dyDescent="0.25">
      <c r="A404" s="33"/>
      <c r="B404" s="6"/>
      <c r="C404" s="6"/>
      <c r="D404" s="6"/>
      <c r="E404" s="7"/>
      <c r="F404" s="8"/>
      <c r="Q404" s="21"/>
      <c r="R404" s="21"/>
      <c r="S404" s="21"/>
      <c r="T404" s="21"/>
      <c r="U404" s="21"/>
      <c r="V404" s="21"/>
      <c r="W404" s="21"/>
      <c r="X404" s="21"/>
      <c r="Y404" s="21"/>
    </row>
    <row r="405" spans="1:25" ht="15" customHeight="1" x14ac:dyDescent="0.25">
      <c r="A405" s="33"/>
      <c r="B405" s="6"/>
      <c r="C405" s="6"/>
      <c r="D405" s="6"/>
      <c r="E405" s="7"/>
      <c r="F405" s="8"/>
      <c r="Q405" s="21"/>
      <c r="R405" s="21"/>
      <c r="S405" s="21"/>
      <c r="T405" s="21"/>
      <c r="U405" s="21"/>
      <c r="V405" s="21"/>
      <c r="W405" s="21"/>
      <c r="X405" s="21"/>
      <c r="Y405" s="21"/>
    </row>
    <row r="406" spans="1:25" ht="15" customHeight="1" x14ac:dyDescent="0.25">
      <c r="A406" s="33"/>
      <c r="B406" s="6"/>
      <c r="C406" s="6"/>
      <c r="D406" s="6"/>
      <c r="E406" s="7"/>
      <c r="F406" s="8"/>
      <c r="Q406" s="21"/>
      <c r="R406" s="21"/>
      <c r="S406" s="21"/>
      <c r="T406" s="21"/>
      <c r="U406" s="21"/>
      <c r="V406" s="21"/>
      <c r="W406" s="21"/>
      <c r="X406" s="21"/>
      <c r="Y406" s="21"/>
    </row>
    <row r="407" spans="1:25" ht="15" customHeight="1" x14ac:dyDescent="0.25">
      <c r="A407" s="33"/>
      <c r="B407" s="6"/>
      <c r="C407" s="6"/>
      <c r="D407" s="6"/>
      <c r="E407" s="7"/>
      <c r="F407" s="8"/>
      <c r="Q407" s="21"/>
      <c r="R407" s="21"/>
      <c r="S407" s="21"/>
      <c r="T407" s="21"/>
      <c r="U407" s="21"/>
      <c r="V407" s="21"/>
      <c r="W407" s="21"/>
      <c r="X407" s="21"/>
      <c r="Y407" s="21"/>
    </row>
    <row r="408" spans="1:25" ht="15" customHeight="1" x14ac:dyDescent="0.25">
      <c r="A408" s="33"/>
      <c r="B408" s="6"/>
      <c r="C408" s="6"/>
      <c r="D408" s="6"/>
      <c r="E408" s="7"/>
      <c r="F408" s="8"/>
      <c r="Q408" s="21"/>
      <c r="R408" s="21"/>
      <c r="S408" s="21"/>
      <c r="T408" s="21"/>
      <c r="U408" s="21"/>
      <c r="V408" s="21"/>
      <c r="W408" s="21"/>
      <c r="X408" s="21"/>
      <c r="Y408" s="21"/>
    </row>
    <row r="409" spans="1:25" ht="15" customHeight="1" x14ac:dyDescent="0.25">
      <c r="A409" s="33"/>
      <c r="B409" s="6"/>
      <c r="C409" s="6"/>
      <c r="D409" s="6"/>
      <c r="E409" s="7"/>
      <c r="F409" s="8"/>
      <c r="Q409" s="21"/>
      <c r="R409" s="21"/>
      <c r="S409" s="21"/>
      <c r="T409" s="21"/>
      <c r="U409" s="21"/>
      <c r="V409" s="21"/>
      <c r="W409" s="21"/>
      <c r="X409" s="21"/>
      <c r="Y409" s="21"/>
    </row>
    <row r="410" spans="1:25" ht="15" customHeight="1" x14ac:dyDescent="0.25">
      <c r="A410" s="33"/>
      <c r="B410" s="6"/>
      <c r="C410" s="6"/>
      <c r="D410" s="6"/>
      <c r="E410" s="7"/>
      <c r="F410" s="8"/>
      <c r="Q410" s="21"/>
      <c r="R410" s="21"/>
      <c r="S410" s="21"/>
      <c r="T410" s="21"/>
      <c r="U410" s="21"/>
      <c r="V410" s="21"/>
      <c r="W410" s="21"/>
      <c r="X410" s="21"/>
      <c r="Y410" s="21"/>
    </row>
    <row r="411" spans="1:25" ht="15" customHeight="1" x14ac:dyDescent="0.25">
      <c r="A411" s="33"/>
      <c r="B411" s="6"/>
      <c r="C411" s="6"/>
      <c r="D411" s="6"/>
      <c r="E411" s="7"/>
      <c r="F411" s="8"/>
      <c r="Q411" s="21"/>
      <c r="R411" s="21"/>
      <c r="S411" s="21"/>
      <c r="T411" s="21"/>
      <c r="U411" s="21"/>
      <c r="V411" s="21"/>
      <c r="W411" s="21"/>
      <c r="X411" s="21"/>
      <c r="Y411" s="21"/>
    </row>
    <row r="412" spans="1:25" ht="15" customHeight="1" x14ac:dyDescent="0.25">
      <c r="A412" s="33"/>
      <c r="B412" s="6"/>
      <c r="C412" s="6"/>
      <c r="D412" s="6"/>
      <c r="E412" s="7"/>
      <c r="F412" s="8"/>
      <c r="Q412" s="21"/>
      <c r="R412" s="21"/>
      <c r="S412" s="21"/>
      <c r="T412" s="21"/>
      <c r="U412" s="21"/>
      <c r="V412" s="21"/>
      <c r="W412" s="21"/>
      <c r="X412" s="21"/>
      <c r="Y412" s="21"/>
    </row>
    <row r="413" spans="1:25" ht="15" customHeight="1" x14ac:dyDescent="0.25">
      <c r="A413" s="33"/>
      <c r="B413" s="6"/>
      <c r="C413" s="6"/>
      <c r="D413" s="6"/>
      <c r="E413" s="7"/>
      <c r="F413" s="8"/>
      <c r="Q413" s="21"/>
      <c r="R413" s="21"/>
      <c r="S413" s="21"/>
      <c r="T413" s="21"/>
      <c r="U413" s="21"/>
      <c r="V413" s="21"/>
      <c r="W413" s="21"/>
      <c r="X413" s="21"/>
      <c r="Y413" s="21"/>
    </row>
    <row r="414" spans="1:25" ht="15" customHeight="1" x14ac:dyDescent="0.25">
      <c r="A414" s="33"/>
      <c r="B414" s="6"/>
      <c r="C414" s="6"/>
      <c r="D414" s="6"/>
      <c r="E414" s="7"/>
      <c r="F414" s="8"/>
      <c r="Q414" s="21"/>
      <c r="R414" s="21"/>
      <c r="S414" s="21"/>
      <c r="T414" s="21"/>
      <c r="U414" s="21"/>
      <c r="V414" s="21"/>
      <c r="W414" s="21"/>
      <c r="X414" s="21"/>
      <c r="Y414" s="21"/>
    </row>
    <row r="415" spans="1:25" ht="15" customHeight="1" x14ac:dyDescent="0.25">
      <c r="A415" s="33"/>
      <c r="B415" s="6"/>
      <c r="C415" s="6"/>
      <c r="D415" s="6"/>
      <c r="E415" s="7"/>
      <c r="F415" s="8"/>
      <c r="Q415" s="21"/>
      <c r="R415" s="21"/>
      <c r="S415" s="21"/>
      <c r="T415" s="21"/>
      <c r="U415" s="21"/>
      <c r="V415" s="21"/>
      <c r="W415" s="21"/>
      <c r="X415" s="21"/>
      <c r="Y415" s="21"/>
    </row>
    <row r="416" spans="1:25" ht="15" customHeight="1" x14ac:dyDescent="0.25">
      <c r="A416" s="33"/>
      <c r="B416" s="6"/>
      <c r="C416" s="6"/>
      <c r="D416" s="6"/>
      <c r="E416" s="7"/>
      <c r="F416" s="8"/>
      <c r="Q416" s="21"/>
      <c r="R416" s="21"/>
      <c r="S416" s="21"/>
      <c r="T416" s="21"/>
      <c r="U416" s="21"/>
      <c r="V416" s="21"/>
      <c r="W416" s="21"/>
      <c r="X416" s="21"/>
      <c r="Y416" s="21"/>
    </row>
    <row r="417" spans="1:25" ht="15" customHeight="1" x14ac:dyDescent="0.25">
      <c r="A417" s="33"/>
      <c r="B417" s="6"/>
      <c r="C417" s="6"/>
      <c r="D417" s="6"/>
      <c r="E417" s="7"/>
      <c r="F417" s="8"/>
      <c r="Q417" s="21"/>
      <c r="R417" s="21"/>
      <c r="S417" s="21"/>
      <c r="T417" s="21"/>
      <c r="U417" s="21"/>
      <c r="V417" s="21"/>
      <c r="W417" s="21"/>
      <c r="X417" s="21"/>
      <c r="Y417" s="21"/>
    </row>
    <row r="418" spans="1:25" ht="15" customHeight="1" x14ac:dyDescent="0.25">
      <c r="A418" s="33"/>
      <c r="B418" s="6"/>
      <c r="C418" s="6"/>
      <c r="D418" s="6"/>
      <c r="E418" s="7"/>
      <c r="F418" s="8"/>
      <c r="Q418" s="21"/>
      <c r="R418" s="21"/>
      <c r="S418" s="21"/>
      <c r="T418" s="21"/>
      <c r="U418" s="21"/>
      <c r="V418" s="21"/>
      <c r="W418" s="21"/>
      <c r="X418" s="21"/>
      <c r="Y418" s="21"/>
    </row>
    <row r="419" spans="1:25" ht="15" customHeight="1" x14ac:dyDescent="0.25">
      <c r="A419" s="33"/>
      <c r="B419" s="6"/>
      <c r="C419" s="6"/>
      <c r="D419" s="6"/>
      <c r="E419" s="7"/>
      <c r="F419" s="8"/>
      <c r="Q419" s="21"/>
      <c r="R419" s="21"/>
      <c r="S419" s="21"/>
      <c r="T419" s="21"/>
      <c r="U419" s="21"/>
      <c r="V419" s="21"/>
      <c r="W419" s="21"/>
      <c r="X419" s="21"/>
      <c r="Y419" s="21"/>
    </row>
    <row r="420" spans="1:25" ht="15" customHeight="1" x14ac:dyDescent="0.25">
      <c r="A420" s="33"/>
      <c r="B420" s="6"/>
      <c r="C420" s="6"/>
      <c r="D420" s="6"/>
      <c r="E420" s="7"/>
      <c r="F420" s="8"/>
      <c r="Q420" s="21"/>
      <c r="R420" s="21"/>
      <c r="S420" s="21"/>
      <c r="T420" s="21"/>
      <c r="U420" s="21"/>
      <c r="V420" s="21"/>
      <c r="W420" s="21"/>
      <c r="X420" s="21"/>
      <c r="Y420" s="21"/>
    </row>
    <row r="421" spans="1:25" ht="15" customHeight="1" x14ac:dyDescent="0.25">
      <c r="A421" s="33"/>
      <c r="B421" s="6"/>
      <c r="C421" s="6"/>
      <c r="D421" s="6"/>
      <c r="E421" s="7"/>
      <c r="F421" s="8"/>
      <c r="Q421" s="21"/>
      <c r="R421" s="21"/>
      <c r="S421" s="21"/>
      <c r="T421" s="21"/>
      <c r="U421" s="21"/>
      <c r="V421" s="21"/>
      <c r="W421" s="21"/>
      <c r="X421" s="21"/>
      <c r="Y421" s="21"/>
    </row>
    <row r="422" spans="1:25" ht="15" customHeight="1" x14ac:dyDescent="0.25">
      <c r="A422" s="33"/>
      <c r="B422" s="6"/>
      <c r="C422" s="6"/>
      <c r="D422" s="6"/>
      <c r="E422" s="7"/>
      <c r="F422" s="8"/>
      <c r="Q422" s="21"/>
      <c r="R422" s="21"/>
      <c r="S422" s="21"/>
      <c r="T422" s="21"/>
      <c r="U422" s="21"/>
      <c r="V422" s="21"/>
      <c r="W422" s="21"/>
      <c r="X422" s="21"/>
      <c r="Y422" s="21"/>
    </row>
    <row r="423" spans="1:25" ht="15" customHeight="1" x14ac:dyDescent="0.25">
      <c r="A423" s="33"/>
      <c r="B423" s="6"/>
      <c r="C423" s="6"/>
      <c r="D423" s="6"/>
      <c r="E423" s="7"/>
      <c r="F423" s="8"/>
      <c r="Q423" s="21"/>
      <c r="R423" s="21"/>
      <c r="S423" s="21"/>
      <c r="T423" s="21"/>
      <c r="U423" s="21"/>
      <c r="V423" s="21"/>
      <c r="W423" s="21"/>
      <c r="X423" s="21"/>
      <c r="Y423" s="21"/>
    </row>
    <row r="424" spans="1:25" ht="15" customHeight="1" x14ac:dyDescent="0.25">
      <c r="A424" s="33"/>
      <c r="B424" s="6"/>
      <c r="C424" s="6"/>
      <c r="D424" s="6"/>
      <c r="E424" s="7"/>
      <c r="F424" s="8"/>
      <c r="Q424" s="21"/>
      <c r="R424" s="21"/>
      <c r="S424" s="21"/>
      <c r="T424" s="21"/>
      <c r="U424" s="21"/>
      <c r="V424" s="21"/>
      <c r="W424" s="21"/>
      <c r="X424" s="21"/>
      <c r="Y424" s="21"/>
    </row>
    <row r="425" spans="1:25" ht="15" customHeight="1" x14ac:dyDescent="0.25">
      <c r="A425" s="33"/>
      <c r="B425" s="6"/>
      <c r="C425" s="6"/>
      <c r="D425" s="6"/>
      <c r="E425" s="7"/>
      <c r="F425" s="8"/>
      <c r="Q425" s="21"/>
      <c r="R425" s="21"/>
      <c r="S425" s="21"/>
      <c r="T425" s="21"/>
      <c r="U425" s="21"/>
      <c r="V425" s="21"/>
      <c r="W425" s="21"/>
      <c r="X425" s="21"/>
      <c r="Y425" s="21"/>
    </row>
    <row r="426" spans="1:25" ht="15" customHeight="1" x14ac:dyDescent="0.25">
      <c r="A426" s="33"/>
      <c r="B426" s="6"/>
      <c r="C426" s="6"/>
      <c r="D426" s="6"/>
      <c r="E426" s="7"/>
      <c r="F426" s="8"/>
      <c r="Q426" s="21"/>
      <c r="R426" s="21"/>
      <c r="S426" s="21"/>
      <c r="T426" s="21"/>
      <c r="U426" s="21"/>
      <c r="V426" s="21"/>
      <c r="W426" s="21"/>
      <c r="X426" s="21"/>
      <c r="Y426" s="21"/>
    </row>
    <row r="427" spans="1:25" ht="15" customHeight="1" x14ac:dyDescent="0.25">
      <c r="A427" s="33"/>
      <c r="B427" s="6"/>
      <c r="C427" s="6"/>
      <c r="D427" s="6"/>
      <c r="E427" s="7"/>
      <c r="F427" s="8"/>
      <c r="Q427" s="21"/>
      <c r="R427" s="21"/>
      <c r="S427" s="21"/>
      <c r="T427" s="21"/>
      <c r="U427" s="21"/>
      <c r="V427" s="21"/>
      <c r="W427" s="21"/>
      <c r="X427" s="21"/>
      <c r="Y427" s="21"/>
    </row>
    <row r="428" spans="1:25" ht="15" customHeight="1" x14ac:dyDescent="0.25">
      <c r="A428" s="33"/>
      <c r="B428" s="6"/>
      <c r="C428" s="6"/>
      <c r="D428" s="6"/>
      <c r="E428" s="7"/>
      <c r="F428" s="8"/>
      <c r="Q428" s="21"/>
      <c r="R428" s="21"/>
      <c r="S428" s="21"/>
      <c r="T428" s="21"/>
      <c r="U428" s="21"/>
      <c r="V428" s="21"/>
      <c r="W428" s="21"/>
      <c r="X428" s="21"/>
      <c r="Y428" s="21"/>
    </row>
    <row r="429" spans="1:25" ht="15" customHeight="1" x14ac:dyDescent="0.25">
      <c r="A429" s="33"/>
      <c r="B429" s="6"/>
      <c r="C429" s="6"/>
      <c r="D429" s="6"/>
      <c r="E429" s="7"/>
      <c r="F429" s="8"/>
      <c r="Q429" s="21"/>
      <c r="R429" s="21"/>
      <c r="S429" s="21"/>
      <c r="T429" s="21"/>
      <c r="U429" s="21"/>
      <c r="V429" s="21"/>
      <c r="W429" s="21"/>
      <c r="X429" s="21"/>
      <c r="Y429" s="21"/>
    </row>
    <row r="430" spans="1:25" ht="15" customHeight="1" x14ac:dyDescent="0.25">
      <c r="E430" s="6"/>
      <c r="F430" s="8"/>
      <c r="Q430" s="21"/>
      <c r="R430" s="21"/>
      <c r="S430" s="21"/>
      <c r="T430" s="21"/>
      <c r="U430" s="21"/>
      <c r="V430" s="21"/>
      <c r="W430" s="21"/>
      <c r="X430" s="21"/>
      <c r="Y430" s="21"/>
    </row>
    <row r="431" spans="1:25" ht="15" customHeight="1" x14ac:dyDescent="0.25">
      <c r="E431" s="6"/>
      <c r="F431" s="8"/>
      <c r="Q431" s="21"/>
      <c r="R431" s="21"/>
      <c r="S431" s="21"/>
      <c r="T431" s="21"/>
      <c r="U431" s="21"/>
      <c r="V431" s="21"/>
      <c r="W431" s="21"/>
      <c r="X431" s="21"/>
      <c r="Y431" s="21"/>
    </row>
    <row r="432" spans="1:25" ht="15" customHeight="1" x14ac:dyDescent="0.25">
      <c r="E432" s="6"/>
      <c r="F432" s="8"/>
      <c r="Q432" s="21"/>
      <c r="R432" s="21"/>
      <c r="S432" s="21"/>
      <c r="T432" s="21"/>
      <c r="U432" s="21"/>
      <c r="V432" s="21"/>
      <c r="W432" s="21"/>
      <c r="X432" s="21"/>
      <c r="Y432" s="21"/>
    </row>
    <row r="433" spans="1:25" ht="15" customHeight="1" x14ac:dyDescent="0.25">
      <c r="E433" s="6"/>
      <c r="F433" s="8"/>
      <c r="Q433" s="21"/>
      <c r="R433" s="21"/>
      <c r="S433" s="21"/>
      <c r="T433" s="21"/>
      <c r="U433" s="21"/>
      <c r="V433" s="21"/>
      <c r="W433" s="21"/>
      <c r="X433" s="21"/>
      <c r="Y433" s="21"/>
    </row>
    <row r="434" spans="1:25" ht="15" customHeight="1" x14ac:dyDescent="0.25">
      <c r="E434" s="6"/>
      <c r="F434" s="8"/>
      <c r="Q434" s="21"/>
      <c r="R434" s="21"/>
      <c r="S434" s="21"/>
      <c r="T434" s="21"/>
      <c r="U434" s="21"/>
      <c r="V434" s="21"/>
      <c r="W434" s="21"/>
      <c r="X434" s="21"/>
      <c r="Y434" s="21"/>
    </row>
    <row r="435" spans="1:25" ht="15" customHeight="1" x14ac:dyDescent="0.25">
      <c r="E435" s="6"/>
      <c r="F435" s="8"/>
      <c r="Q435" s="21"/>
      <c r="R435" s="21"/>
      <c r="S435" s="21"/>
      <c r="T435" s="21"/>
      <c r="U435" s="21"/>
      <c r="V435" s="21"/>
      <c r="W435" s="21"/>
      <c r="X435" s="21"/>
      <c r="Y435" s="21"/>
    </row>
    <row r="436" spans="1:25" ht="15" customHeight="1" x14ac:dyDescent="0.25">
      <c r="E436" s="6"/>
      <c r="F436" s="8"/>
      <c r="Q436" s="21"/>
      <c r="R436" s="21"/>
      <c r="S436" s="21"/>
      <c r="T436" s="21"/>
      <c r="U436" s="21"/>
      <c r="V436" s="21"/>
      <c r="W436" s="21"/>
      <c r="X436" s="21"/>
      <c r="Y436" s="21"/>
    </row>
    <row r="437" spans="1:25" ht="15" customHeight="1" x14ac:dyDescent="0.25">
      <c r="E437" s="6"/>
      <c r="F437" s="8"/>
      <c r="Q437" s="21"/>
      <c r="R437" s="21"/>
      <c r="S437" s="21"/>
      <c r="T437" s="21"/>
      <c r="U437" s="21"/>
      <c r="V437" s="21"/>
      <c r="W437" s="21"/>
      <c r="X437" s="21"/>
      <c r="Y437" s="21"/>
    </row>
    <row r="438" spans="1:25" ht="15" customHeight="1" x14ac:dyDescent="0.25">
      <c r="E438" s="6"/>
      <c r="F438" s="8"/>
      <c r="Q438" s="21"/>
      <c r="R438" s="21"/>
      <c r="S438" s="21"/>
      <c r="T438" s="21"/>
      <c r="U438" s="21"/>
      <c r="V438" s="21"/>
      <c r="W438" s="21"/>
      <c r="X438" s="21"/>
      <c r="Y438" s="21"/>
    </row>
    <row r="439" spans="1:25" ht="15" customHeight="1" x14ac:dyDescent="0.25">
      <c r="E439" s="6"/>
      <c r="F439" s="8"/>
      <c r="Q439" s="21"/>
      <c r="R439" s="21"/>
      <c r="S439" s="21"/>
      <c r="T439" s="21"/>
      <c r="U439" s="21"/>
      <c r="V439" s="21"/>
      <c r="W439" s="21"/>
      <c r="X439" s="21"/>
      <c r="Y439" s="21"/>
    </row>
    <row r="440" spans="1:25" ht="15" customHeight="1" x14ac:dyDescent="0.25">
      <c r="A440" s="21"/>
      <c r="B440" s="21"/>
      <c r="C440" s="21"/>
      <c r="D440" s="21"/>
      <c r="E440" s="21"/>
      <c r="F440" s="8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</row>
    <row r="441" spans="1:25" ht="15" customHeight="1" x14ac:dyDescent="0.25">
      <c r="A441" s="21"/>
      <c r="B441" s="21"/>
      <c r="C441" s="21"/>
      <c r="D441" s="21"/>
      <c r="E441" s="21"/>
      <c r="F441" s="8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</row>
    <row r="442" spans="1:25" ht="15" customHeight="1" x14ac:dyDescent="0.25">
      <c r="A442" s="21"/>
      <c r="B442" s="21"/>
      <c r="C442" s="21"/>
      <c r="D442" s="21"/>
      <c r="E442" s="21"/>
      <c r="F442" s="8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</row>
    <row r="443" spans="1:25" ht="15" customHeight="1" x14ac:dyDescent="0.25">
      <c r="A443" s="21"/>
      <c r="B443" s="21"/>
      <c r="C443" s="21"/>
      <c r="D443" s="21"/>
      <c r="E443" s="21"/>
      <c r="F443" s="8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</row>
    <row r="444" spans="1:25" ht="15" customHeight="1" x14ac:dyDescent="0.25">
      <c r="A444" s="21"/>
      <c r="B444" s="21"/>
      <c r="C444" s="21"/>
      <c r="D444" s="21"/>
      <c r="E444" s="21"/>
      <c r="F444" s="8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</row>
    <row r="445" spans="1:25" ht="15" customHeight="1" x14ac:dyDescent="0.25">
      <c r="A445" s="21"/>
      <c r="B445" s="21"/>
      <c r="C445" s="21"/>
      <c r="D445" s="21"/>
      <c r="E445" s="21"/>
      <c r="F445" s="8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</row>
    <row r="446" spans="1:25" ht="15" customHeight="1" x14ac:dyDescent="0.25">
      <c r="A446" s="21"/>
      <c r="B446" s="21"/>
      <c r="C446" s="21"/>
      <c r="D446" s="21"/>
      <c r="E446" s="21"/>
      <c r="F446" s="8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</row>
    <row r="447" spans="1:25" ht="15" customHeight="1" x14ac:dyDescent="0.25">
      <c r="A447" s="21"/>
      <c r="B447" s="21"/>
      <c r="C447" s="21"/>
      <c r="D447" s="21"/>
      <c r="E447" s="21"/>
      <c r="F447" s="8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</row>
    <row r="448" spans="1:25" ht="15" customHeight="1" x14ac:dyDescent="0.25">
      <c r="A448" s="21"/>
      <c r="B448" s="21"/>
      <c r="C448" s="21"/>
      <c r="D448" s="21"/>
      <c r="E448" s="21"/>
      <c r="F448" s="8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</row>
    <row r="449" spans="1:25" ht="15" customHeight="1" x14ac:dyDescent="0.25">
      <c r="A449" s="21"/>
      <c r="B449" s="21"/>
      <c r="C449" s="21"/>
      <c r="D449" s="21"/>
      <c r="E449" s="21"/>
      <c r="F449" s="8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</row>
    <row r="450" spans="1:25" ht="15" customHeight="1" x14ac:dyDescent="0.25">
      <c r="A450" s="21"/>
      <c r="B450" s="21"/>
      <c r="C450" s="21"/>
      <c r="D450" s="21"/>
      <c r="E450" s="21"/>
      <c r="F450" s="8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</row>
    <row r="451" spans="1:25" ht="15" customHeight="1" x14ac:dyDescent="0.25">
      <c r="A451" s="21"/>
      <c r="B451" s="21"/>
      <c r="C451" s="21"/>
      <c r="D451" s="21"/>
      <c r="E451" s="21"/>
      <c r="F451" s="8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</row>
    <row r="452" spans="1:25" ht="15" customHeight="1" x14ac:dyDescent="0.25">
      <c r="A452" s="21"/>
      <c r="B452" s="21"/>
      <c r="C452" s="21"/>
      <c r="D452" s="21"/>
      <c r="E452" s="21"/>
      <c r="F452" s="8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</row>
    <row r="453" spans="1:25" ht="15" customHeight="1" x14ac:dyDescent="0.25">
      <c r="A453" s="21"/>
      <c r="B453" s="21"/>
      <c r="C453" s="21"/>
      <c r="D453" s="21"/>
      <c r="E453" s="21"/>
      <c r="F453" s="8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</row>
    <row r="454" spans="1:25" ht="15" customHeight="1" x14ac:dyDescent="0.25">
      <c r="A454" s="21"/>
      <c r="B454" s="21"/>
      <c r="C454" s="21"/>
      <c r="D454" s="21"/>
      <c r="E454" s="21"/>
      <c r="F454" s="8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</row>
    <row r="455" spans="1:25" ht="15" customHeight="1" x14ac:dyDescent="0.25">
      <c r="A455" s="21"/>
      <c r="B455" s="21"/>
      <c r="C455" s="21"/>
      <c r="D455" s="21"/>
      <c r="E455" s="21"/>
      <c r="F455" s="8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</row>
    <row r="456" spans="1:25" ht="15" customHeight="1" x14ac:dyDescent="0.25">
      <c r="A456" s="21"/>
      <c r="B456" s="21"/>
      <c r="C456" s="21"/>
      <c r="D456" s="21"/>
      <c r="E456" s="21"/>
      <c r="F456" s="8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</row>
    <row r="457" spans="1:25" ht="15" customHeight="1" x14ac:dyDescent="0.25">
      <c r="A457" s="21"/>
      <c r="B457" s="21"/>
      <c r="C457" s="21"/>
      <c r="D457" s="21"/>
      <c r="E457" s="21"/>
      <c r="F457" s="8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</row>
    <row r="458" spans="1:25" ht="15" customHeight="1" x14ac:dyDescent="0.25">
      <c r="A458" s="21"/>
      <c r="B458" s="21"/>
      <c r="C458" s="21"/>
      <c r="D458" s="21"/>
      <c r="E458" s="21"/>
      <c r="F458" s="8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</row>
    <row r="459" spans="1:25" ht="15" customHeight="1" x14ac:dyDescent="0.25">
      <c r="A459" s="21"/>
      <c r="B459" s="21"/>
      <c r="C459" s="21"/>
      <c r="D459" s="21"/>
      <c r="E459" s="21"/>
      <c r="F459" s="8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</row>
    <row r="460" spans="1:25" ht="15" customHeight="1" x14ac:dyDescent="0.25">
      <c r="A460" s="21"/>
      <c r="B460" s="21"/>
      <c r="C460" s="21"/>
      <c r="D460" s="21"/>
      <c r="E460" s="21"/>
      <c r="F460" s="8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</row>
    <row r="461" spans="1:25" ht="15" customHeight="1" x14ac:dyDescent="0.25">
      <c r="A461" s="21"/>
      <c r="B461" s="21"/>
      <c r="C461" s="21"/>
      <c r="D461" s="21"/>
      <c r="E461" s="21"/>
      <c r="F461" s="8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</row>
    <row r="462" spans="1:25" ht="15" customHeight="1" x14ac:dyDescent="0.25">
      <c r="A462" s="21"/>
      <c r="B462" s="21"/>
      <c r="C462" s="21"/>
      <c r="D462" s="21"/>
      <c r="E462" s="21"/>
      <c r="F462" s="8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</row>
    <row r="463" spans="1:25" ht="15" customHeight="1" x14ac:dyDescent="0.25">
      <c r="A463" s="21"/>
      <c r="B463" s="21"/>
      <c r="C463" s="21"/>
      <c r="D463" s="21"/>
      <c r="E463" s="21"/>
      <c r="F463" s="8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</row>
    <row r="464" spans="1:25" ht="15" customHeight="1" x14ac:dyDescent="0.25">
      <c r="A464" s="21"/>
      <c r="B464" s="21"/>
      <c r="C464" s="21"/>
      <c r="D464" s="21"/>
      <c r="E464" s="21"/>
      <c r="F464" s="8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</row>
    <row r="465" spans="1:25" ht="15" customHeight="1" x14ac:dyDescent="0.25">
      <c r="A465" s="21"/>
      <c r="B465" s="21"/>
      <c r="C465" s="21"/>
      <c r="D465" s="21"/>
      <c r="E465" s="21"/>
      <c r="F465" s="8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</row>
    <row r="466" spans="1:25" ht="15" customHeight="1" x14ac:dyDescent="0.25">
      <c r="A466" s="21"/>
      <c r="B466" s="21"/>
      <c r="C466" s="21"/>
      <c r="D466" s="21"/>
      <c r="E466" s="21"/>
      <c r="F466" s="8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</row>
    <row r="467" spans="1:25" ht="15" customHeight="1" x14ac:dyDescent="0.25">
      <c r="A467" s="21"/>
      <c r="B467" s="21"/>
      <c r="C467" s="21"/>
      <c r="D467" s="21"/>
      <c r="E467" s="21"/>
      <c r="F467" s="8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</row>
    <row r="468" spans="1:25" ht="15" customHeight="1" x14ac:dyDescent="0.25">
      <c r="A468" s="21"/>
      <c r="B468" s="21"/>
      <c r="C468" s="21"/>
      <c r="D468" s="21"/>
      <c r="E468" s="21"/>
      <c r="F468" s="8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</row>
    <row r="469" spans="1:25" ht="15" customHeight="1" x14ac:dyDescent="0.25">
      <c r="A469" s="21"/>
      <c r="B469" s="21"/>
      <c r="C469" s="21"/>
      <c r="D469" s="21"/>
      <c r="E469" s="21"/>
      <c r="F469" s="8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</row>
    <row r="470" spans="1:25" ht="15" customHeight="1" x14ac:dyDescent="0.25">
      <c r="A470" s="21"/>
      <c r="B470" s="21"/>
      <c r="C470" s="21"/>
      <c r="D470" s="21"/>
      <c r="E470" s="21"/>
      <c r="F470" s="8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</row>
    <row r="471" spans="1:25" ht="15" customHeight="1" x14ac:dyDescent="0.25">
      <c r="A471" s="21"/>
      <c r="B471" s="21"/>
      <c r="C471" s="21"/>
      <c r="D471" s="21"/>
      <c r="E471" s="21"/>
      <c r="F471" s="8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</row>
    <row r="472" spans="1:25" ht="15" customHeight="1" x14ac:dyDescent="0.25">
      <c r="A472" s="21"/>
      <c r="B472" s="21"/>
      <c r="C472" s="21"/>
      <c r="D472" s="21"/>
      <c r="E472" s="21"/>
      <c r="F472" s="8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</row>
    <row r="473" spans="1:25" ht="15" customHeight="1" x14ac:dyDescent="0.25">
      <c r="A473" s="21"/>
      <c r="B473" s="21"/>
      <c r="C473" s="21"/>
      <c r="D473" s="21"/>
      <c r="E473" s="21"/>
      <c r="F473" s="8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</row>
    <row r="474" spans="1:25" ht="15" customHeight="1" x14ac:dyDescent="0.25">
      <c r="A474" s="21"/>
      <c r="B474" s="21"/>
      <c r="C474" s="21"/>
      <c r="D474" s="21"/>
      <c r="E474" s="21"/>
      <c r="F474" s="8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</row>
    <row r="475" spans="1:25" ht="15" customHeight="1" x14ac:dyDescent="0.25">
      <c r="A475" s="21"/>
      <c r="B475" s="21"/>
      <c r="C475" s="21"/>
      <c r="D475" s="21"/>
      <c r="E475" s="21"/>
      <c r="F475" s="8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</row>
    <row r="476" spans="1:25" ht="15" customHeight="1" x14ac:dyDescent="0.25">
      <c r="A476" s="21"/>
      <c r="B476" s="21"/>
      <c r="C476" s="21"/>
      <c r="D476" s="21"/>
      <c r="E476" s="21"/>
      <c r="F476" s="8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</row>
    <row r="477" spans="1:25" ht="15" customHeight="1" x14ac:dyDescent="0.25">
      <c r="A477" s="21"/>
      <c r="B477" s="21"/>
      <c r="C477" s="21"/>
      <c r="D477" s="21"/>
      <c r="E477" s="21"/>
      <c r="F477" s="8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</row>
    <row r="478" spans="1:25" ht="15" customHeight="1" x14ac:dyDescent="0.25">
      <c r="A478" s="21"/>
      <c r="B478" s="21"/>
      <c r="C478" s="21"/>
      <c r="D478" s="21"/>
      <c r="E478" s="21"/>
      <c r="F478" s="8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</row>
    <row r="479" spans="1:25" ht="15" customHeight="1" x14ac:dyDescent="0.25">
      <c r="A479" s="21"/>
      <c r="B479" s="21"/>
      <c r="C479" s="21"/>
      <c r="D479" s="21"/>
      <c r="E479" s="21"/>
      <c r="F479" s="8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</row>
    <row r="480" spans="1:25" ht="15" customHeight="1" x14ac:dyDescent="0.25">
      <c r="A480" s="21"/>
      <c r="B480" s="21"/>
      <c r="C480" s="21"/>
      <c r="D480" s="21"/>
      <c r="E480" s="21"/>
      <c r="F480" s="8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</row>
    <row r="481" spans="1:25" ht="15" customHeight="1" x14ac:dyDescent="0.25">
      <c r="A481" s="21"/>
      <c r="B481" s="21"/>
      <c r="C481" s="21"/>
      <c r="D481" s="21"/>
      <c r="E481" s="21"/>
      <c r="F481" s="8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</row>
    <row r="482" spans="1:25" ht="15" customHeight="1" x14ac:dyDescent="0.25">
      <c r="A482" s="21"/>
      <c r="B482" s="21"/>
      <c r="C482" s="21"/>
      <c r="D482" s="21"/>
      <c r="E482" s="21"/>
      <c r="F482" s="8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</row>
    <row r="483" spans="1:25" ht="15" customHeight="1" x14ac:dyDescent="0.25">
      <c r="A483" s="21"/>
      <c r="B483" s="21"/>
      <c r="C483" s="21"/>
      <c r="D483" s="21"/>
      <c r="E483" s="21"/>
      <c r="F483" s="8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</row>
    <row r="484" spans="1:25" ht="15" customHeight="1" x14ac:dyDescent="0.25">
      <c r="A484" s="21"/>
      <c r="B484" s="21"/>
      <c r="C484" s="21"/>
      <c r="D484" s="21"/>
      <c r="E484" s="21"/>
      <c r="F484" s="8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</row>
    <row r="485" spans="1:25" ht="15" customHeight="1" x14ac:dyDescent="0.25">
      <c r="A485" s="21"/>
      <c r="B485" s="21"/>
      <c r="C485" s="21"/>
      <c r="D485" s="21"/>
      <c r="E485" s="21"/>
      <c r="F485" s="8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</row>
    <row r="486" spans="1:25" ht="15" customHeight="1" x14ac:dyDescent="0.25">
      <c r="A486" s="21"/>
      <c r="B486" s="21"/>
      <c r="C486" s="21"/>
      <c r="D486" s="21"/>
      <c r="E486" s="21"/>
      <c r="F486" s="8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</row>
    <row r="487" spans="1:25" ht="15" customHeight="1" x14ac:dyDescent="0.25">
      <c r="A487" s="21"/>
      <c r="B487" s="21"/>
      <c r="C487" s="21"/>
      <c r="D487" s="21"/>
      <c r="E487" s="21"/>
      <c r="F487" s="8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</row>
    <row r="488" spans="1:25" ht="15" customHeight="1" x14ac:dyDescent="0.25">
      <c r="A488" s="21"/>
      <c r="B488" s="21"/>
      <c r="C488" s="21"/>
      <c r="D488" s="21"/>
      <c r="E488" s="21"/>
      <c r="F488" s="8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</row>
    <row r="489" spans="1:25" ht="15" customHeight="1" x14ac:dyDescent="0.25">
      <c r="A489" s="21"/>
      <c r="B489" s="21"/>
      <c r="C489" s="21"/>
      <c r="D489" s="21"/>
      <c r="E489" s="21"/>
      <c r="F489" s="8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</row>
    <row r="490" spans="1:25" ht="15" customHeight="1" x14ac:dyDescent="0.25">
      <c r="A490" s="21"/>
      <c r="B490" s="21"/>
      <c r="C490" s="21"/>
      <c r="D490" s="21"/>
      <c r="E490" s="21"/>
      <c r="F490" s="8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</row>
    <row r="491" spans="1:25" ht="15" customHeight="1" x14ac:dyDescent="0.25">
      <c r="A491" s="21"/>
      <c r="B491" s="21"/>
      <c r="C491" s="21"/>
      <c r="D491" s="21"/>
      <c r="E491" s="21"/>
      <c r="F491" s="8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</row>
    <row r="492" spans="1:25" ht="15" customHeight="1" x14ac:dyDescent="0.25">
      <c r="A492" s="21"/>
      <c r="B492" s="21"/>
      <c r="C492" s="21"/>
      <c r="D492" s="21"/>
      <c r="E492" s="21"/>
      <c r="F492" s="8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</row>
    <row r="493" spans="1:25" ht="15" customHeight="1" x14ac:dyDescent="0.25">
      <c r="A493" s="21"/>
      <c r="B493" s="21"/>
      <c r="C493" s="21"/>
      <c r="D493" s="21"/>
      <c r="E493" s="21"/>
      <c r="F493" s="8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</row>
    <row r="494" spans="1:25" ht="15" customHeight="1" x14ac:dyDescent="0.25">
      <c r="A494" s="21"/>
      <c r="B494" s="21"/>
      <c r="C494" s="21"/>
      <c r="D494" s="21"/>
      <c r="E494" s="21"/>
      <c r="F494" s="8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</row>
    <row r="495" spans="1:25" ht="15" customHeight="1" x14ac:dyDescent="0.25">
      <c r="A495" s="21"/>
      <c r="B495" s="21"/>
      <c r="C495" s="21"/>
      <c r="D495" s="21"/>
      <c r="E495" s="21"/>
      <c r="F495" s="8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</row>
    <row r="496" spans="1:25" ht="15" customHeight="1" x14ac:dyDescent="0.25">
      <c r="A496" s="21"/>
      <c r="B496" s="21"/>
      <c r="C496" s="21"/>
      <c r="D496" s="21"/>
      <c r="E496" s="21"/>
      <c r="F496" s="8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</row>
    <row r="497" spans="1:25" ht="15" customHeight="1" x14ac:dyDescent="0.25">
      <c r="A497" s="21"/>
      <c r="B497" s="21"/>
      <c r="C497" s="21"/>
      <c r="D497" s="21"/>
      <c r="E497" s="21"/>
      <c r="F497" s="8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</row>
    <row r="498" spans="1:25" ht="15" customHeight="1" x14ac:dyDescent="0.25">
      <c r="A498" s="21"/>
      <c r="B498" s="21"/>
      <c r="C498" s="21"/>
      <c r="D498" s="21"/>
      <c r="E498" s="21"/>
      <c r="F498" s="8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</row>
    <row r="499" spans="1:25" ht="15" customHeight="1" x14ac:dyDescent="0.25">
      <c r="A499" s="21"/>
      <c r="B499" s="21"/>
      <c r="C499" s="21"/>
      <c r="D499" s="21"/>
      <c r="E499" s="21"/>
      <c r="F499" s="8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</row>
    <row r="500" spans="1:25" ht="15" customHeight="1" x14ac:dyDescent="0.25">
      <c r="A500" s="21"/>
      <c r="B500" s="21"/>
      <c r="C500" s="21"/>
      <c r="D500" s="21"/>
      <c r="E500" s="21"/>
      <c r="F500" s="8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</row>
    <row r="501" spans="1:25" ht="15" customHeight="1" x14ac:dyDescent="0.25">
      <c r="A501" s="21"/>
      <c r="B501" s="21"/>
      <c r="C501" s="21"/>
      <c r="D501" s="21"/>
      <c r="E501" s="21"/>
      <c r="F501" s="8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</row>
    <row r="502" spans="1:25" ht="15" customHeight="1" x14ac:dyDescent="0.25">
      <c r="A502" s="21"/>
      <c r="B502" s="21"/>
      <c r="C502" s="21"/>
      <c r="D502" s="21"/>
      <c r="E502" s="21"/>
      <c r="F502" s="8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</row>
    <row r="503" spans="1:25" ht="15" customHeight="1" x14ac:dyDescent="0.25">
      <c r="A503" s="21"/>
      <c r="B503" s="21"/>
      <c r="C503" s="21"/>
      <c r="D503" s="21"/>
      <c r="E503" s="21"/>
      <c r="F503" s="8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</row>
    <row r="504" spans="1:25" ht="15" customHeight="1" x14ac:dyDescent="0.25">
      <c r="A504" s="21"/>
      <c r="B504" s="21"/>
      <c r="C504" s="21"/>
      <c r="D504" s="21"/>
      <c r="E504" s="21"/>
      <c r="F504" s="8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</row>
    <row r="505" spans="1:25" ht="15" customHeight="1" x14ac:dyDescent="0.25">
      <c r="A505" s="21"/>
      <c r="B505" s="21"/>
      <c r="C505" s="21"/>
      <c r="D505" s="21"/>
      <c r="E505" s="21"/>
      <c r="F505" s="8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</row>
    <row r="506" spans="1:25" ht="15" customHeight="1" x14ac:dyDescent="0.25">
      <c r="A506" s="21"/>
      <c r="B506" s="21"/>
      <c r="C506" s="21"/>
      <c r="D506" s="21"/>
      <c r="E506" s="21"/>
      <c r="F506" s="8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</row>
    <row r="507" spans="1:25" ht="15" customHeight="1" x14ac:dyDescent="0.25">
      <c r="A507" s="21"/>
      <c r="B507" s="21"/>
      <c r="C507" s="21"/>
      <c r="D507" s="21"/>
      <c r="E507" s="21"/>
      <c r="F507" s="8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</row>
    <row r="508" spans="1:25" ht="15" customHeight="1" x14ac:dyDescent="0.25">
      <c r="A508" s="21"/>
      <c r="B508" s="21"/>
      <c r="C508" s="21"/>
      <c r="D508" s="21"/>
      <c r="E508" s="21"/>
      <c r="F508" s="8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</row>
    <row r="509" spans="1:25" ht="15" customHeight="1" x14ac:dyDescent="0.25">
      <c r="A509" s="21"/>
      <c r="B509" s="21"/>
      <c r="C509" s="21"/>
      <c r="D509" s="21"/>
      <c r="E509" s="21"/>
      <c r="F509" s="8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</row>
    <row r="510" spans="1:25" ht="15" customHeight="1" x14ac:dyDescent="0.25">
      <c r="A510" s="21"/>
      <c r="B510" s="21"/>
      <c r="C510" s="21"/>
      <c r="D510" s="21"/>
      <c r="E510" s="21"/>
      <c r="F510" s="8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</row>
    <row r="511" spans="1:25" ht="15" customHeight="1" x14ac:dyDescent="0.25">
      <c r="A511" s="21"/>
      <c r="B511" s="21"/>
      <c r="C511" s="21"/>
      <c r="D511" s="21"/>
      <c r="E511" s="21"/>
      <c r="F511" s="8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</row>
    <row r="512" spans="1:25" ht="15" customHeight="1" x14ac:dyDescent="0.25">
      <c r="A512" s="21"/>
      <c r="B512" s="21"/>
      <c r="C512" s="21"/>
      <c r="D512" s="21"/>
      <c r="E512" s="21"/>
      <c r="F512" s="8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</row>
    <row r="513" spans="1:25" ht="15" customHeight="1" x14ac:dyDescent="0.25">
      <c r="A513" s="21"/>
      <c r="B513" s="21"/>
      <c r="C513" s="21"/>
      <c r="D513" s="21"/>
      <c r="E513" s="21"/>
      <c r="F513" s="8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</row>
    <row r="514" spans="1:25" ht="15" customHeight="1" x14ac:dyDescent="0.25">
      <c r="A514" s="21"/>
      <c r="B514" s="21"/>
      <c r="C514" s="21"/>
      <c r="D514" s="21"/>
      <c r="E514" s="21"/>
      <c r="F514" s="8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</row>
    <row r="515" spans="1:25" ht="15" customHeight="1" x14ac:dyDescent="0.25">
      <c r="A515" s="21"/>
      <c r="B515" s="21"/>
      <c r="C515" s="21"/>
      <c r="D515" s="21"/>
      <c r="E515" s="21"/>
      <c r="F515" s="8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</row>
    <row r="516" spans="1:25" ht="15" customHeight="1" x14ac:dyDescent="0.25">
      <c r="A516" s="21"/>
      <c r="B516" s="21"/>
      <c r="C516" s="21"/>
      <c r="D516" s="21"/>
      <c r="E516" s="21"/>
      <c r="F516" s="8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</row>
    <row r="517" spans="1:25" ht="15" customHeight="1" x14ac:dyDescent="0.25">
      <c r="A517" s="21"/>
      <c r="B517" s="21"/>
      <c r="C517" s="21"/>
      <c r="D517" s="21"/>
      <c r="E517" s="21"/>
      <c r="F517" s="8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</row>
    <row r="518" spans="1:25" ht="15" customHeight="1" x14ac:dyDescent="0.25">
      <c r="A518" s="21"/>
      <c r="B518" s="21"/>
      <c r="C518" s="21"/>
      <c r="D518" s="21"/>
      <c r="E518" s="21"/>
      <c r="F518" s="8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</row>
    <row r="519" spans="1:25" ht="15" customHeight="1" x14ac:dyDescent="0.25">
      <c r="A519" s="21"/>
      <c r="B519" s="21"/>
      <c r="C519" s="21"/>
      <c r="D519" s="21"/>
      <c r="E519" s="21"/>
      <c r="F519" s="8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</row>
    <row r="520" spans="1:25" ht="15" customHeight="1" x14ac:dyDescent="0.25">
      <c r="A520" s="21"/>
      <c r="B520" s="21"/>
      <c r="C520" s="21"/>
      <c r="D520" s="21"/>
      <c r="E520" s="21"/>
      <c r="F520" s="8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</row>
    <row r="521" spans="1:25" ht="15" customHeight="1" x14ac:dyDescent="0.25">
      <c r="A521" s="21"/>
      <c r="B521" s="21"/>
      <c r="C521" s="21"/>
      <c r="D521" s="21"/>
      <c r="E521" s="21"/>
      <c r="F521" s="8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</row>
    <row r="522" spans="1:25" ht="15" customHeight="1" x14ac:dyDescent="0.25">
      <c r="A522" s="21"/>
      <c r="B522" s="21"/>
      <c r="C522" s="21"/>
      <c r="D522" s="21"/>
      <c r="E522" s="21"/>
      <c r="F522" s="8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</row>
    <row r="523" spans="1:25" ht="15" customHeight="1" x14ac:dyDescent="0.25">
      <c r="A523" s="21"/>
      <c r="B523" s="21"/>
      <c r="C523" s="21"/>
      <c r="D523" s="21"/>
      <c r="E523" s="21"/>
      <c r="F523" s="8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</row>
    <row r="524" spans="1:25" ht="15" customHeight="1" x14ac:dyDescent="0.25">
      <c r="A524" s="21"/>
      <c r="B524" s="21"/>
      <c r="C524" s="21"/>
      <c r="D524" s="21"/>
      <c r="E524" s="21"/>
      <c r="F524" s="8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</row>
    <row r="525" spans="1:25" ht="15" customHeight="1" x14ac:dyDescent="0.25">
      <c r="A525" s="21"/>
      <c r="B525" s="21"/>
      <c r="C525" s="21"/>
      <c r="D525" s="21"/>
      <c r="E525" s="21"/>
      <c r="F525" s="8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</row>
    <row r="526" spans="1:25" ht="15" customHeight="1" x14ac:dyDescent="0.25">
      <c r="A526" s="21"/>
      <c r="B526" s="21"/>
      <c r="C526" s="21"/>
      <c r="D526" s="21"/>
      <c r="E526" s="21"/>
      <c r="F526" s="8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</row>
    <row r="527" spans="1:25" ht="15" customHeight="1" x14ac:dyDescent="0.25">
      <c r="A527" s="21"/>
      <c r="B527" s="21"/>
      <c r="C527" s="21"/>
      <c r="D527" s="21"/>
      <c r="E527" s="21"/>
      <c r="F527" s="8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</row>
    <row r="528" spans="1:25" ht="15" customHeight="1" x14ac:dyDescent="0.25">
      <c r="A528" s="21"/>
      <c r="B528" s="21"/>
      <c r="C528" s="21"/>
      <c r="D528" s="21"/>
      <c r="E528" s="21"/>
      <c r="F528" s="8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</row>
    <row r="529" spans="1:25" ht="15" customHeight="1" x14ac:dyDescent="0.25">
      <c r="A529" s="21"/>
      <c r="B529" s="21"/>
      <c r="C529" s="21"/>
      <c r="D529" s="21"/>
      <c r="E529" s="21"/>
      <c r="F529" s="8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</row>
    <row r="530" spans="1:25" ht="15" customHeight="1" x14ac:dyDescent="0.25">
      <c r="A530" s="21"/>
      <c r="B530" s="21"/>
      <c r="C530" s="21"/>
      <c r="D530" s="21"/>
      <c r="E530" s="21"/>
      <c r="F530" s="8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</row>
    <row r="531" spans="1:25" ht="15" customHeight="1" x14ac:dyDescent="0.25">
      <c r="A531" s="21"/>
      <c r="B531" s="21"/>
      <c r="C531" s="21"/>
      <c r="D531" s="21"/>
      <c r="E531" s="21"/>
      <c r="F531" s="8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</row>
    <row r="532" spans="1:25" ht="15" customHeight="1" x14ac:dyDescent="0.25">
      <c r="A532" s="21"/>
      <c r="B532" s="21"/>
      <c r="C532" s="21"/>
      <c r="D532" s="21"/>
      <c r="E532" s="21"/>
      <c r="F532" s="8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</row>
    <row r="533" spans="1:25" ht="15" customHeight="1" x14ac:dyDescent="0.25">
      <c r="A533" s="21"/>
      <c r="B533" s="21"/>
      <c r="C533" s="21"/>
      <c r="D533" s="21"/>
      <c r="E533" s="21"/>
      <c r="F533" s="8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</row>
    <row r="534" spans="1:25" ht="15" customHeight="1" x14ac:dyDescent="0.25">
      <c r="A534" s="21"/>
      <c r="B534" s="21"/>
      <c r="C534" s="21"/>
      <c r="D534" s="21"/>
      <c r="E534" s="21"/>
      <c r="F534" s="8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</row>
    <row r="535" spans="1:25" ht="15" customHeight="1" x14ac:dyDescent="0.25">
      <c r="A535" s="21"/>
      <c r="B535" s="21"/>
      <c r="C535" s="21"/>
      <c r="D535" s="21"/>
      <c r="E535" s="21"/>
      <c r="F535" s="8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</row>
    <row r="536" spans="1:25" ht="15" customHeight="1" x14ac:dyDescent="0.25">
      <c r="A536" s="21"/>
      <c r="B536" s="21"/>
      <c r="C536" s="21"/>
      <c r="D536" s="21"/>
      <c r="E536" s="21"/>
      <c r="F536" s="8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</row>
    <row r="537" spans="1:25" ht="15" customHeight="1" x14ac:dyDescent="0.25">
      <c r="A537" s="21"/>
      <c r="B537" s="21"/>
      <c r="C537" s="21"/>
      <c r="D537" s="21"/>
      <c r="E537" s="21"/>
      <c r="F537" s="8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</row>
    <row r="538" spans="1:25" ht="15" customHeight="1" x14ac:dyDescent="0.25">
      <c r="A538" s="21"/>
      <c r="B538" s="21"/>
      <c r="C538" s="21"/>
      <c r="D538" s="21"/>
      <c r="E538" s="21"/>
      <c r="F538" s="8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</row>
    <row r="539" spans="1:25" ht="15" customHeight="1" x14ac:dyDescent="0.25">
      <c r="A539" s="21"/>
      <c r="B539" s="21"/>
      <c r="C539" s="21"/>
      <c r="D539" s="21"/>
      <c r="E539" s="21"/>
      <c r="F539" s="8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</row>
    <row r="540" spans="1:25" ht="15" customHeight="1" x14ac:dyDescent="0.25">
      <c r="A540" s="21"/>
      <c r="B540" s="21"/>
      <c r="C540" s="21"/>
      <c r="D540" s="21"/>
      <c r="E540" s="21"/>
      <c r="F540" s="8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</row>
    <row r="541" spans="1:25" ht="15" customHeight="1" x14ac:dyDescent="0.25">
      <c r="A541" s="21"/>
      <c r="B541" s="21"/>
      <c r="C541" s="21"/>
      <c r="D541" s="21"/>
      <c r="E541" s="21"/>
      <c r="F541" s="8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</row>
    <row r="542" spans="1:25" ht="15" customHeight="1" x14ac:dyDescent="0.25">
      <c r="A542" s="21"/>
      <c r="B542" s="21"/>
      <c r="C542" s="21"/>
      <c r="D542" s="21"/>
      <c r="E542" s="21"/>
      <c r="F542" s="8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</row>
    <row r="543" spans="1:25" ht="15" customHeight="1" x14ac:dyDescent="0.25">
      <c r="A543" s="21"/>
      <c r="B543" s="21"/>
      <c r="C543" s="21"/>
      <c r="D543" s="21"/>
      <c r="E543" s="21"/>
      <c r="F543" s="8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</row>
    <row r="544" spans="1:25" ht="15" customHeight="1" x14ac:dyDescent="0.25">
      <c r="A544" s="21"/>
      <c r="B544" s="21"/>
      <c r="C544" s="21"/>
      <c r="D544" s="21"/>
      <c r="E544" s="21"/>
      <c r="F544" s="8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</row>
    <row r="545" spans="1:25" ht="15" customHeight="1" x14ac:dyDescent="0.25">
      <c r="A545" s="21"/>
      <c r="B545" s="21"/>
      <c r="C545" s="21"/>
      <c r="D545" s="21"/>
      <c r="E545" s="21"/>
      <c r="F545" s="8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</row>
    <row r="546" spans="1:25" ht="15" customHeight="1" x14ac:dyDescent="0.25">
      <c r="A546" s="21"/>
      <c r="B546" s="21"/>
      <c r="C546" s="21"/>
      <c r="D546" s="21"/>
      <c r="E546" s="21"/>
      <c r="F546" s="8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</row>
    <row r="547" spans="1:25" ht="15" customHeight="1" x14ac:dyDescent="0.25">
      <c r="A547" s="21"/>
      <c r="B547" s="21"/>
      <c r="C547" s="21"/>
      <c r="D547" s="21"/>
      <c r="E547" s="21"/>
      <c r="F547" s="8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</row>
    <row r="548" spans="1:25" ht="15" customHeight="1" x14ac:dyDescent="0.25">
      <c r="A548" s="21"/>
      <c r="B548" s="21"/>
      <c r="C548" s="21"/>
      <c r="D548" s="21"/>
      <c r="E548" s="21"/>
      <c r="F548" s="8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</row>
    <row r="549" spans="1:25" ht="15" customHeight="1" x14ac:dyDescent="0.25">
      <c r="A549" s="21"/>
      <c r="B549" s="21"/>
      <c r="C549" s="21"/>
      <c r="D549" s="21"/>
      <c r="E549" s="21"/>
      <c r="F549" s="8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</row>
    <row r="550" spans="1:25" ht="15" customHeight="1" x14ac:dyDescent="0.25">
      <c r="A550" s="21"/>
      <c r="B550" s="21"/>
      <c r="C550" s="21"/>
      <c r="D550" s="21"/>
      <c r="E550" s="21"/>
      <c r="F550" s="8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</row>
    <row r="551" spans="1:25" ht="15" customHeight="1" x14ac:dyDescent="0.25">
      <c r="A551" s="21"/>
      <c r="B551" s="21"/>
      <c r="C551" s="21"/>
      <c r="D551" s="21"/>
      <c r="E551" s="21"/>
      <c r="F551" s="8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</row>
    <row r="552" spans="1:25" ht="15" customHeight="1" x14ac:dyDescent="0.25">
      <c r="A552" s="21"/>
      <c r="B552" s="21"/>
      <c r="C552" s="21"/>
      <c r="D552" s="21"/>
      <c r="E552" s="21"/>
      <c r="F552" s="8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</row>
    <row r="553" spans="1:25" ht="15" customHeight="1" x14ac:dyDescent="0.25">
      <c r="A553" s="21"/>
      <c r="B553" s="21"/>
      <c r="C553" s="21"/>
      <c r="D553" s="21"/>
      <c r="E553" s="21"/>
      <c r="F553" s="8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</row>
    <row r="554" spans="1:25" ht="15" customHeight="1" x14ac:dyDescent="0.25">
      <c r="A554" s="21"/>
      <c r="B554" s="21"/>
      <c r="C554" s="21"/>
      <c r="D554" s="21"/>
      <c r="E554" s="21"/>
      <c r="F554" s="8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</row>
    <row r="555" spans="1:25" ht="15" customHeight="1" x14ac:dyDescent="0.25">
      <c r="A555" s="21"/>
      <c r="B555" s="21"/>
      <c r="C555" s="21"/>
      <c r="D555" s="21"/>
      <c r="E555" s="21"/>
      <c r="F555" s="8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</row>
    <row r="556" spans="1:25" ht="15" customHeight="1" x14ac:dyDescent="0.25">
      <c r="A556" s="21"/>
      <c r="B556" s="21"/>
      <c r="C556" s="21"/>
      <c r="D556" s="21"/>
      <c r="E556" s="21"/>
      <c r="F556" s="8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</row>
    <row r="557" spans="1:25" ht="15" customHeight="1" x14ac:dyDescent="0.25">
      <c r="A557" s="21"/>
      <c r="B557" s="21"/>
      <c r="C557" s="21"/>
      <c r="D557" s="21"/>
      <c r="E557" s="21"/>
      <c r="F557" s="8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</row>
    <row r="558" spans="1:25" ht="15" customHeight="1" x14ac:dyDescent="0.25">
      <c r="A558" s="21"/>
      <c r="B558" s="21"/>
      <c r="C558" s="21"/>
      <c r="D558" s="21"/>
      <c r="E558" s="21"/>
      <c r="F558" s="8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</row>
    <row r="559" spans="1:25" ht="15" customHeight="1" x14ac:dyDescent="0.25">
      <c r="A559" s="21"/>
      <c r="B559" s="21"/>
      <c r="C559" s="21"/>
      <c r="D559" s="21"/>
      <c r="E559" s="21"/>
      <c r="F559" s="8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</row>
    <row r="560" spans="1:25" ht="15" customHeight="1" x14ac:dyDescent="0.25">
      <c r="A560" s="21"/>
      <c r="B560" s="21"/>
      <c r="C560" s="21"/>
      <c r="D560" s="21"/>
      <c r="E560" s="21"/>
      <c r="F560" s="8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</row>
    <row r="561" spans="1:25" ht="15" customHeight="1" x14ac:dyDescent="0.25">
      <c r="A561" s="21"/>
      <c r="B561" s="21"/>
      <c r="C561" s="21"/>
      <c r="D561" s="21"/>
      <c r="E561" s="21"/>
      <c r="F561" s="8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</row>
    <row r="562" spans="1:25" ht="15" customHeight="1" x14ac:dyDescent="0.25">
      <c r="A562" s="21"/>
      <c r="B562" s="21"/>
      <c r="C562" s="21"/>
      <c r="D562" s="21"/>
      <c r="E562" s="21"/>
      <c r="F562" s="8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</row>
    <row r="563" spans="1:25" ht="15" customHeight="1" x14ac:dyDescent="0.25">
      <c r="A563" s="21"/>
      <c r="B563" s="21"/>
      <c r="C563" s="21"/>
      <c r="D563" s="21"/>
      <c r="E563" s="21"/>
      <c r="F563" s="8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</row>
    <row r="564" spans="1:25" ht="15" customHeight="1" x14ac:dyDescent="0.25">
      <c r="A564" s="21"/>
      <c r="B564" s="21"/>
      <c r="C564" s="21"/>
      <c r="D564" s="21"/>
      <c r="E564" s="21"/>
      <c r="F564" s="8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</row>
    <row r="565" spans="1:25" ht="15" customHeight="1" x14ac:dyDescent="0.25">
      <c r="A565" s="21"/>
      <c r="B565" s="21"/>
      <c r="C565" s="21"/>
      <c r="D565" s="21"/>
      <c r="E565" s="21"/>
      <c r="F565" s="8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</row>
    <row r="566" spans="1:25" ht="15" customHeight="1" x14ac:dyDescent="0.25">
      <c r="A566" s="21"/>
      <c r="B566" s="21"/>
      <c r="C566" s="21"/>
      <c r="D566" s="21"/>
      <c r="E566" s="21"/>
      <c r="F566" s="8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</row>
    <row r="567" spans="1:25" ht="15" customHeight="1" x14ac:dyDescent="0.25">
      <c r="A567" s="21"/>
      <c r="B567" s="21"/>
      <c r="C567" s="21"/>
      <c r="D567" s="21"/>
      <c r="E567" s="21"/>
      <c r="F567" s="8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</row>
    <row r="568" spans="1:25" ht="15" customHeight="1" x14ac:dyDescent="0.25">
      <c r="A568" s="21"/>
      <c r="B568" s="21"/>
      <c r="C568" s="21"/>
      <c r="D568" s="21"/>
      <c r="E568" s="21"/>
      <c r="F568" s="8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</row>
    <row r="569" spans="1:25" ht="15" customHeight="1" x14ac:dyDescent="0.25">
      <c r="A569" s="21"/>
      <c r="B569" s="21"/>
      <c r="C569" s="21"/>
      <c r="D569" s="21"/>
      <c r="E569" s="21"/>
      <c r="F569" s="8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</row>
    <row r="570" spans="1:25" ht="15" customHeight="1" x14ac:dyDescent="0.25">
      <c r="A570" s="21"/>
      <c r="B570" s="21"/>
      <c r="C570" s="21"/>
      <c r="D570" s="21"/>
      <c r="E570" s="21"/>
      <c r="F570" s="8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</row>
    <row r="571" spans="1:25" ht="15" customHeight="1" x14ac:dyDescent="0.25">
      <c r="A571" s="21"/>
      <c r="B571" s="21"/>
      <c r="C571" s="21"/>
      <c r="D571" s="21"/>
      <c r="E571" s="21"/>
      <c r="F571" s="8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</row>
    <row r="572" spans="1:25" ht="15" customHeight="1" x14ac:dyDescent="0.25">
      <c r="A572" s="21"/>
      <c r="B572" s="21"/>
      <c r="C572" s="21"/>
      <c r="D572" s="21"/>
      <c r="E572" s="21"/>
      <c r="F572" s="8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</row>
    <row r="573" spans="1:25" ht="15" customHeight="1" x14ac:dyDescent="0.25">
      <c r="A573" s="21"/>
      <c r="B573" s="21"/>
      <c r="C573" s="21"/>
      <c r="D573" s="21"/>
      <c r="E573" s="21"/>
      <c r="F573" s="8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</row>
    <row r="574" spans="1:25" ht="15" customHeight="1" x14ac:dyDescent="0.25">
      <c r="A574" s="21"/>
      <c r="B574" s="21"/>
      <c r="C574" s="21"/>
      <c r="D574" s="21"/>
      <c r="E574" s="21"/>
      <c r="F574" s="8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</row>
    <row r="575" spans="1:25" ht="15" customHeight="1" x14ac:dyDescent="0.25">
      <c r="A575" s="21"/>
      <c r="B575" s="21"/>
      <c r="C575" s="21"/>
      <c r="D575" s="21"/>
      <c r="E575" s="21"/>
      <c r="F575" s="8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</row>
    <row r="576" spans="1:25" ht="15" customHeight="1" x14ac:dyDescent="0.25">
      <c r="A576" s="21"/>
      <c r="B576" s="21"/>
      <c r="C576" s="21"/>
      <c r="D576" s="21"/>
      <c r="E576" s="21"/>
      <c r="F576" s="8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</row>
    <row r="577" spans="1:25" ht="15" customHeight="1" x14ac:dyDescent="0.25">
      <c r="A577" s="21"/>
      <c r="B577" s="21"/>
      <c r="C577" s="21"/>
      <c r="D577" s="21"/>
      <c r="E577" s="21"/>
      <c r="F577" s="8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</row>
    <row r="578" spans="1:25" ht="15" customHeight="1" x14ac:dyDescent="0.25">
      <c r="A578" s="21"/>
      <c r="B578" s="21"/>
      <c r="C578" s="21"/>
      <c r="D578" s="21"/>
      <c r="E578" s="21"/>
      <c r="F578" s="8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</row>
    <row r="579" spans="1:25" ht="15" customHeight="1" x14ac:dyDescent="0.25">
      <c r="A579" s="21"/>
      <c r="B579" s="21"/>
      <c r="C579" s="21"/>
      <c r="D579" s="21"/>
      <c r="E579" s="21"/>
      <c r="F579" s="8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</row>
    <row r="580" spans="1:25" ht="15" customHeight="1" x14ac:dyDescent="0.25">
      <c r="A580" s="21"/>
      <c r="B580" s="21"/>
      <c r="C580" s="21"/>
      <c r="D580" s="21"/>
      <c r="E580" s="21"/>
      <c r="F580" s="8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</row>
    <row r="581" spans="1:25" ht="15" customHeight="1" x14ac:dyDescent="0.25">
      <c r="A581" s="21"/>
      <c r="B581" s="21"/>
      <c r="C581" s="21"/>
      <c r="D581" s="21"/>
      <c r="E581" s="21"/>
      <c r="F581" s="8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</row>
    <row r="582" spans="1:25" ht="15" customHeight="1" x14ac:dyDescent="0.25">
      <c r="A582" s="21"/>
      <c r="B582" s="21"/>
      <c r="C582" s="21"/>
      <c r="D582" s="21"/>
      <c r="E582" s="21"/>
      <c r="F582" s="8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</row>
    <row r="583" spans="1:25" ht="15" customHeight="1" x14ac:dyDescent="0.25">
      <c r="A583" s="21"/>
      <c r="B583" s="21"/>
      <c r="C583" s="21"/>
      <c r="D583" s="21"/>
      <c r="E583" s="21"/>
      <c r="F583" s="8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</row>
    <row r="584" spans="1:25" ht="15" customHeight="1" x14ac:dyDescent="0.25">
      <c r="A584" s="21"/>
      <c r="B584" s="21"/>
      <c r="C584" s="21"/>
      <c r="D584" s="21"/>
      <c r="E584" s="21"/>
      <c r="F584" s="8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</row>
    <row r="585" spans="1:25" ht="15" customHeight="1" x14ac:dyDescent="0.25">
      <c r="A585" s="21"/>
      <c r="B585" s="21"/>
      <c r="C585" s="21"/>
      <c r="D585" s="21"/>
      <c r="E585" s="21"/>
      <c r="F585" s="8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</row>
    <row r="586" spans="1:25" ht="15" customHeight="1" x14ac:dyDescent="0.25">
      <c r="A586" s="21"/>
      <c r="B586" s="21"/>
      <c r="C586" s="21"/>
      <c r="D586" s="21"/>
      <c r="E586" s="21"/>
      <c r="F586" s="8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</row>
    <row r="587" spans="1:25" ht="15" customHeight="1" x14ac:dyDescent="0.25">
      <c r="A587" s="21"/>
      <c r="B587" s="21"/>
      <c r="C587" s="21"/>
      <c r="D587" s="21"/>
      <c r="E587" s="21"/>
      <c r="F587" s="8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</row>
    <row r="588" spans="1:25" ht="15" customHeight="1" x14ac:dyDescent="0.25">
      <c r="A588" s="21"/>
      <c r="B588" s="21"/>
      <c r="C588" s="21"/>
      <c r="D588" s="21"/>
      <c r="E588" s="21"/>
      <c r="F588" s="8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</row>
    <row r="589" spans="1:25" ht="15" customHeight="1" x14ac:dyDescent="0.25">
      <c r="A589" s="21"/>
      <c r="B589" s="21"/>
      <c r="C589" s="21"/>
      <c r="D589" s="21"/>
      <c r="E589" s="21"/>
      <c r="F589" s="8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</row>
    <row r="590" spans="1:25" ht="15" customHeight="1" x14ac:dyDescent="0.25">
      <c r="A590" s="21"/>
      <c r="B590" s="21"/>
      <c r="C590" s="21"/>
      <c r="D590" s="21"/>
      <c r="E590" s="21"/>
      <c r="F590" s="8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</row>
    <row r="591" spans="1:25" ht="15" customHeight="1" x14ac:dyDescent="0.25">
      <c r="A591" s="21"/>
      <c r="B591" s="21"/>
      <c r="C591" s="21"/>
      <c r="D591" s="21"/>
      <c r="E591" s="21"/>
      <c r="F591" s="8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</row>
    <row r="592" spans="1:25" ht="15" customHeight="1" x14ac:dyDescent="0.25">
      <c r="A592" s="21"/>
      <c r="B592" s="21"/>
      <c r="C592" s="21"/>
      <c r="D592" s="21"/>
      <c r="E592" s="21"/>
      <c r="F592" s="8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</row>
    <row r="593" spans="1:25" ht="15" customHeight="1" x14ac:dyDescent="0.25">
      <c r="A593" s="21"/>
      <c r="B593" s="21"/>
      <c r="C593" s="21"/>
      <c r="D593" s="21"/>
      <c r="E593" s="21"/>
      <c r="F593" s="8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</row>
    <row r="594" spans="1:25" ht="15" customHeight="1" x14ac:dyDescent="0.25">
      <c r="A594" s="21"/>
      <c r="B594" s="21"/>
      <c r="C594" s="21"/>
      <c r="D594" s="21"/>
      <c r="E594" s="21"/>
      <c r="F594" s="8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</row>
    <row r="595" spans="1:25" ht="15" customHeight="1" x14ac:dyDescent="0.25">
      <c r="A595" s="21"/>
      <c r="B595" s="21"/>
      <c r="C595" s="21"/>
      <c r="D595" s="21"/>
      <c r="E595" s="21"/>
      <c r="F595" s="8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</row>
    <row r="596" spans="1:25" ht="15" customHeight="1" x14ac:dyDescent="0.25">
      <c r="A596" s="21"/>
      <c r="B596" s="21"/>
      <c r="C596" s="21"/>
      <c r="D596" s="21"/>
      <c r="E596" s="21"/>
      <c r="F596" s="8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</row>
    <row r="597" spans="1:25" ht="15" customHeight="1" x14ac:dyDescent="0.25">
      <c r="A597" s="21"/>
      <c r="B597" s="21"/>
      <c r="C597" s="21"/>
      <c r="D597" s="21"/>
      <c r="E597" s="21"/>
      <c r="F597" s="8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</row>
    <row r="598" spans="1:25" ht="15" customHeight="1" x14ac:dyDescent="0.25">
      <c r="A598" s="21"/>
      <c r="B598" s="21"/>
      <c r="C598" s="21"/>
      <c r="D598" s="21"/>
      <c r="E598" s="21"/>
      <c r="F598" s="8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</row>
    <row r="599" spans="1:25" ht="15" customHeight="1" x14ac:dyDescent="0.25">
      <c r="A599" s="21"/>
      <c r="B599" s="21"/>
      <c r="C599" s="21"/>
      <c r="D599" s="21"/>
      <c r="E599" s="21"/>
      <c r="F599" s="8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</row>
    <row r="600" spans="1:25" ht="15" customHeight="1" x14ac:dyDescent="0.25">
      <c r="A600" s="21"/>
      <c r="B600" s="21"/>
      <c r="C600" s="21"/>
      <c r="D600" s="21"/>
      <c r="E600" s="21"/>
      <c r="F600" s="8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</row>
    <row r="601" spans="1:25" ht="15" customHeight="1" x14ac:dyDescent="0.25">
      <c r="A601" s="21"/>
      <c r="B601" s="21"/>
      <c r="C601" s="21"/>
      <c r="D601" s="21"/>
      <c r="E601" s="21"/>
      <c r="F601" s="8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</row>
    <row r="602" spans="1:25" ht="15" customHeight="1" x14ac:dyDescent="0.25">
      <c r="A602" s="21"/>
      <c r="B602" s="21"/>
      <c r="C602" s="21"/>
      <c r="D602" s="21"/>
      <c r="E602" s="21"/>
      <c r="F602" s="8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</row>
    <row r="603" spans="1:25" ht="15" customHeight="1" x14ac:dyDescent="0.25">
      <c r="A603" s="21"/>
      <c r="B603" s="21"/>
      <c r="C603" s="21"/>
      <c r="D603" s="21"/>
      <c r="E603" s="21"/>
      <c r="F603" s="8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</row>
    <row r="604" spans="1:25" ht="15" customHeight="1" x14ac:dyDescent="0.25">
      <c r="A604" s="21"/>
      <c r="B604" s="21"/>
      <c r="C604" s="21"/>
      <c r="D604" s="21"/>
      <c r="E604" s="21"/>
      <c r="F604" s="8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</row>
    <row r="605" spans="1:25" ht="15" customHeight="1" x14ac:dyDescent="0.25">
      <c r="A605" s="21"/>
      <c r="B605" s="21"/>
      <c r="C605" s="21"/>
      <c r="D605" s="21"/>
      <c r="E605" s="21"/>
      <c r="F605" s="8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</row>
    <row r="606" spans="1:25" ht="15" customHeight="1" x14ac:dyDescent="0.25">
      <c r="A606" s="21"/>
      <c r="B606" s="21"/>
      <c r="C606" s="21"/>
      <c r="D606" s="21"/>
      <c r="E606" s="21"/>
      <c r="F606" s="8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</row>
    <row r="607" spans="1:25" ht="15" customHeight="1" x14ac:dyDescent="0.25">
      <c r="A607" s="21"/>
      <c r="B607" s="21"/>
      <c r="C607" s="21"/>
      <c r="D607" s="21"/>
      <c r="E607" s="21"/>
      <c r="F607" s="8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</row>
    <row r="608" spans="1:25" ht="15" customHeight="1" x14ac:dyDescent="0.25">
      <c r="A608" s="21"/>
      <c r="B608" s="21"/>
      <c r="C608" s="21"/>
      <c r="D608" s="21"/>
      <c r="E608" s="21"/>
      <c r="F608" s="8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</row>
    <row r="609" spans="1:25" ht="15" customHeight="1" x14ac:dyDescent="0.25">
      <c r="A609" s="21"/>
      <c r="B609" s="21"/>
      <c r="C609" s="21"/>
      <c r="D609" s="21"/>
      <c r="E609" s="21"/>
      <c r="F609" s="8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</row>
    <row r="610" spans="1:25" ht="15" customHeight="1" x14ac:dyDescent="0.25">
      <c r="A610" s="21"/>
      <c r="B610" s="21"/>
      <c r="C610" s="21"/>
      <c r="D610" s="21"/>
      <c r="E610" s="21"/>
      <c r="F610" s="8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</row>
    <row r="611" spans="1:25" ht="15" customHeight="1" x14ac:dyDescent="0.25">
      <c r="A611" s="21"/>
      <c r="B611" s="21"/>
      <c r="C611" s="21"/>
      <c r="D611" s="21"/>
      <c r="E611" s="21"/>
      <c r="F611" s="8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</row>
    <row r="612" spans="1:25" ht="15" customHeight="1" x14ac:dyDescent="0.25">
      <c r="A612" s="21"/>
      <c r="B612" s="21"/>
      <c r="C612" s="21"/>
      <c r="D612" s="21"/>
      <c r="E612" s="21"/>
      <c r="F612" s="8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</row>
    <row r="613" spans="1:25" ht="15" customHeight="1" x14ac:dyDescent="0.25">
      <c r="A613" s="21"/>
      <c r="B613" s="21"/>
      <c r="C613" s="21"/>
      <c r="D613" s="21"/>
      <c r="E613" s="21"/>
      <c r="F613" s="8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</row>
    <row r="614" spans="1:25" ht="15" customHeight="1" x14ac:dyDescent="0.25">
      <c r="A614" s="21"/>
      <c r="B614" s="21"/>
      <c r="C614" s="21"/>
      <c r="D614" s="21"/>
      <c r="E614" s="21"/>
      <c r="F614" s="8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</row>
    <row r="615" spans="1:25" ht="15" customHeight="1" x14ac:dyDescent="0.25">
      <c r="A615" s="21"/>
      <c r="B615" s="21"/>
      <c r="C615" s="21"/>
      <c r="D615" s="21"/>
      <c r="E615" s="21"/>
      <c r="F615" s="8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</row>
    <row r="616" spans="1:25" ht="15" customHeight="1" x14ac:dyDescent="0.25">
      <c r="A616" s="21"/>
      <c r="B616" s="21"/>
      <c r="C616" s="21"/>
      <c r="D616" s="21"/>
      <c r="E616" s="21"/>
      <c r="F616" s="8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</row>
    <row r="617" spans="1:25" ht="15" customHeight="1" x14ac:dyDescent="0.25">
      <c r="A617" s="21"/>
      <c r="B617" s="21"/>
      <c r="C617" s="21"/>
      <c r="D617" s="21"/>
      <c r="E617" s="21"/>
      <c r="F617" s="8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</row>
    <row r="618" spans="1:25" ht="15" customHeight="1" x14ac:dyDescent="0.25">
      <c r="A618" s="21"/>
      <c r="B618" s="21"/>
      <c r="C618" s="21"/>
      <c r="D618" s="21"/>
      <c r="E618" s="21"/>
      <c r="F618" s="8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</row>
    <row r="619" spans="1:25" ht="15" customHeight="1" x14ac:dyDescent="0.25">
      <c r="A619" s="21"/>
      <c r="B619" s="21"/>
      <c r="C619" s="21"/>
      <c r="D619" s="21"/>
      <c r="E619" s="21"/>
      <c r="F619" s="8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</row>
    <row r="620" spans="1:25" ht="15" customHeight="1" x14ac:dyDescent="0.25">
      <c r="A620" s="21"/>
      <c r="B620" s="21"/>
      <c r="C620" s="21"/>
      <c r="D620" s="21"/>
      <c r="E620" s="21"/>
      <c r="F620" s="8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</row>
    <row r="621" spans="1:25" ht="15" customHeight="1" x14ac:dyDescent="0.25">
      <c r="A621" s="21"/>
      <c r="B621" s="21"/>
      <c r="C621" s="21"/>
      <c r="D621" s="21"/>
      <c r="E621" s="21"/>
      <c r="F621" s="8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</row>
    <row r="622" spans="1:25" ht="15" customHeight="1" x14ac:dyDescent="0.25">
      <c r="A622" s="21"/>
      <c r="B622" s="21"/>
      <c r="C622" s="21"/>
      <c r="D622" s="21"/>
      <c r="E622" s="21"/>
      <c r="F622" s="8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</row>
    <row r="623" spans="1:25" ht="15" customHeight="1" x14ac:dyDescent="0.25">
      <c r="A623" s="21"/>
      <c r="B623" s="21"/>
      <c r="C623" s="21"/>
      <c r="D623" s="21"/>
      <c r="E623" s="21"/>
      <c r="F623" s="8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</row>
    <row r="624" spans="1:25" ht="15" customHeight="1" x14ac:dyDescent="0.25">
      <c r="A624" s="21"/>
      <c r="B624" s="21"/>
      <c r="C624" s="21"/>
      <c r="D624" s="21"/>
      <c r="E624" s="21"/>
      <c r="F624" s="8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</row>
    <row r="625" spans="1:25" ht="15" customHeight="1" x14ac:dyDescent="0.25">
      <c r="A625" s="21"/>
      <c r="B625" s="21"/>
      <c r="C625" s="21"/>
      <c r="D625" s="21"/>
      <c r="E625" s="21"/>
      <c r="F625" s="8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</row>
    <row r="626" spans="1:25" ht="15" customHeight="1" x14ac:dyDescent="0.25">
      <c r="A626" s="21"/>
      <c r="B626" s="21"/>
      <c r="C626" s="21"/>
      <c r="D626" s="21"/>
      <c r="E626" s="21"/>
      <c r="F626" s="8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</row>
    <row r="627" spans="1:25" ht="15" customHeight="1" x14ac:dyDescent="0.25">
      <c r="A627" s="21"/>
      <c r="B627" s="21"/>
      <c r="C627" s="21"/>
      <c r="D627" s="21"/>
      <c r="E627" s="21"/>
      <c r="F627" s="8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</row>
    <row r="628" spans="1:25" ht="15" customHeight="1" x14ac:dyDescent="0.25">
      <c r="A628" s="21"/>
      <c r="B628" s="21"/>
      <c r="C628" s="21"/>
      <c r="D628" s="21"/>
      <c r="E628" s="21"/>
      <c r="F628" s="8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</row>
    <row r="629" spans="1:25" ht="15" customHeight="1" x14ac:dyDescent="0.25">
      <c r="A629" s="21"/>
      <c r="B629" s="21"/>
      <c r="C629" s="21"/>
      <c r="D629" s="21"/>
      <c r="E629" s="21"/>
      <c r="F629" s="8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</row>
    <row r="630" spans="1:25" ht="15" customHeight="1" x14ac:dyDescent="0.25">
      <c r="A630" s="21"/>
      <c r="B630" s="21"/>
      <c r="C630" s="21"/>
      <c r="D630" s="21"/>
      <c r="E630" s="21"/>
      <c r="F630" s="8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</row>
    <row r="631" spans="1:25" ht="15" customHeight="1" x14ac:dyDescent="0.25">
      <c r="A631" s="21"/>
      <c r="B631" s="21"/>
      <c r="C631" s="21"/>
      <c r="D631" s="21"/>
      <c r="E631" s="21"/>
      <c r="F631" s="8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</row>
    <row r="632" spans="1:25" ht="15" customHeight="1" x14ac:dyDescent="0.25">
      <c r="A632" s="21"/>
      <c r="B632" s="21"/>
      <c r="C632" s="21"/>
      <c r="D632" s="21"/>
      <c r="E632" s="21"/>
      <c r="F632" s="8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</row>
    <row r="633" spans="1:25" ht="15" customHeight="1" x14ac:dyDescent="0.25">
      <c r="A633" s="21"/>
      <c r="B633" s="21"/>
      <c r="C633" s="21"/>
      <c r="D633" s="21"/>
      <c r="E633" s="21"/>
      <c r="F633" s="8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</row>
    <row r="634" spans="1:25" ht="15" customHeight="1" x14ac:dyDescent="0.25">
      <c r="A634" s="21"/>
      <c r="B634" s="21"/>
      <c r="C634" s="21"/>
      <c r="D634" s="21"/>
      <c r="E634" s="21"/>
      <c r="F634" s="8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</row>
    <row r="635" spans="1:25" ht="15" customHeight="1" x14ac:dyDescent="0.25">
      <c r="A635" s="21"/>
      <c r="B635" s="21"/>
      <c r="C635" s="21"/>
      <c r="D635" s="21"/>
      <c r="E635" s="21"/>
      <c r="F635" s="8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</row>
    <row r="636" spans="1:25" ht="15" customHeight="1" x14ac:dyDescent="0.25">
      <c r="A636" s="21"/>
      <c r="B636" s="21"/>
      <c r="C636" s="21"/>
      <c r="D636" s="21"/>
      <c r="E636" s="21"/>
      <c r="F636" s="8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</row>
    <row r="637" spans="1:25" ht="15" customHeight="1" x14ac:dyDescent="0.25">
      <c r="A637" s="21"/>
      <c r="B637" s="21"/>
      <c r="C637" s="21"/>
      <c r="D637" s="21"/>
      <c r="E637" s="21"/>
      <c r="F637" s="8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</row>
    <row r="638" spans="1:25" ht="15" customHeight="1" x14ac:dyDescent="0.25">
      <c r="A638" s="21"/>
      <c r="B638" s="21"/>
      <c r="C638" s="21"/>
      <c r="D638" s="21"/>
      <c r="E638" s="21"/>
      <c r="F638" s="8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</row>
    <row r="639" spans="1:25" ht="15" customHeight="1" x14ac:dyDescent="0.25">
      <c r="A639" s="21"/>
      <c r="B639" s="21"/>
      <c r="C639" s="21"/>
      <c r="D639" s="21"/>
      <c r="E639" s="21"/>
      <c r="F639" s="8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</row>
    <row r="640" spans="1:25" ht="15" customHeight="1" x14ac:dyDescent="0.25">
      <c r="A640" s="21"/>
      <c r="B640" s="21"/>
      <c r="C640" s="21"/>
      <c r="D640" s="21"/>
      <c r="E640" s="21"/>
      <c r="F640" s="8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</row>
    <row r="641" spans="1:25" ht="15" customHeight="1" x14ac:dyDescent="0.25">
      <c r="A641" s="21"/>
      <c r="B641" s="21"/>
      <c r="C641" s="21"/>
      <c r="D641" s="21"/>
      <c r="E641" s="21"/>
      <c r="F641" s="8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</row>
    <row r="642" spans="1:25" ht="15" customHeight="1" x14ac:dyDescent="0.25">
      <c r="A642" s="21"/>
      <c r="B642" s="21"/>
      <c r="C642" s="21"/>
      <c r="D642" s="21"/>
      <c r="E642" s="21"/>
      <c r="F642" s="8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</row>
    <row r="643" spans="1:25" ht="15" customHeight="1" x14ac:dyDescent="0.25">
      <c r="A643" s="21"/>
      <c r="B643" s="21"/>
      <c r="C643" s="21"/>
      <c r="D643" s="21"/>
      <c r="E643" s="21"/>
      <c r="F643" s="8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</row>
    <row r="644" spans="1:25" ht="15" customHeight="1" x14ac:dyDescent="0.25">
      <c r="A644" s="21"/>
      <c r="B644" s="21"/>
      <c r="C644" s="21"/>
      <c r="D644" s="21"/>
      <c r="E644" s="21"/>
      <c r="F644" s="8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</row>
    <row r="645" spans="1:25" ht="15" customHeight="1" x14ac:dyDescent="0.25">
      <c r="A645" s="21"/>
      <c r="B645" s="21"/>
      <c r="C645" s="21"/>
      <c r="D645" s="21"/>
      <c r="E645" s="21"/>
      <c r="F645" s="8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</row>
    <row r="646" spans="1:25" ht="15" customHeight="1" x14ac:dyDescent="0.25">
      <c r="A646" s="21"/>
      <c r="B646" s="21"/>
      <c r="C646" s="21"/>
      <c r="D646" s="21"/>
      <c r="E646" s="21"/>
      <c r="F646" s="8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</row>
    <row r="647" spans="1:25" ht="15" customHeight="1" x14ac:dyDescent="0.25">
      <c r="A647" s="21"/>
      <c r="B647" s="21"/>
      <c r="C647" s="21"/>
      <c r="D647" s="21"/>
      <c r="E647" s="21"/>
      <c r="F647" s="8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</row>
    <row r="648" spans="1:25" ht="15" customHeight="1" x14ac:dyDescent="0.25">
      <c r="A648" s="21"/>
      <c r="B648" s="21"/>
      <c r="C648" s="21"/>
      <c r="D648" s="21"/>
      <c r="E648" s="21"/>
      <c r="F648" s="8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</row>
    <row r="649" spans="1:25" ht="15" customHeight="1" x14ac:dyDescent="0.25">
      <c r="A649" s="21"/>
      <c r="B649" s="21"/>
      <c r="C649" s="21"/>
      <c r="D649" s="21"/>
      <c r="E649" s="21"/>
      <c r="F649" s="8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</row>
    <row r="650" spans="1:25" ht="15" customHeight="1" x14ac:dyDescent="0.25">
      <c r="A650" s="21"/>
      <c r="B650" s="21"/>
      <c r="C650" s="21"/>
      <c r="D650" s="21"/>
      <c r="E650" s="21"/>
      <c r="F650" s="8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</row>
    <row r="651" spans="1:25" ht="15" customHeight="1" x14ac:dyDescent="0.25">
      <c r="A651" s="21"/>
      <c r="B651" s="21"/>
      <c r="C651" s="21"/>
      <c r="D651" s="21"/>
      <c r="E651" s="21"/>
      <c r="F651" s="8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</row>
    <row r="652" spans="1:25" ht="15" customHeight="1" x14ac:dyDescent="0.25">
      <c r="A652" s="21"/>
      <c r="B652" s="21"/>
      <c r="C652" s="21"/>
      <c r="D652" s="21"/>
      <c r="E652" s="21"/>
      <c r="F652" s="8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</row>
    <row r="653" spans="1:25" ht="15" customHeight="1" x14ac:dyDescent="0.25">
      <c r="A653" s="21"/>
      <c r="B653" s="21"/>
      <c r="C653" s="21"/>
      <c r="D653" s="21"/>
      <c r="E653" s="21"/>
      <c r="F653" s="8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</row>
    <row r="654" spans="1:25" ht="15" customHeight="1" x14ac:dyDescent="0.25">
      <c r="A654" s="21"/>
      <c r="B654" s="21"/>
      <c r="C654" s="21"/>
      <c r="D654" s="21"/>
      <c r="E654" s="21"/>
      <c r="F654" s="8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</row>
    <row r="655" spans="1:25" ht="15" customHeight="1" x14ac:dyDescent="0.25">
      <c r="A655" s="21"/>
      <c r="B655" s="21"/>
      <c r="C655" s="21"/>
      <c r="D655" s="21"/>
      <c r="E655" s="21"/>
      <c r="F655" s="8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</row>
    <row r="656" spans="1:25" ht="15" customHeight="1" x14ac:dyDescent="0.25">
      <c r="A656" s="21"/>
      <c r="B656" s="21"/>
      <c r="C656" s="21"/>
      <c r="D656" s="21"/>
      <c r="E656" s="21"/>
      <c r="F656" s="8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</row>
    <row r="657" spans="1:25" ht="15" customHeight="1" x14ac:dyDescent="0.25">
      <c r="A657" s="21"/>
      <c r="B657" s="21"/>
      <c r="C657" s="21"/>
      <c r="D657" s="21"/>
      <c r="E657" s="21"/>
      <c r="F657" s="8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</row>
    <row r="658" spans="1:25" ht="15" customHeight="1" x14ac:dyDescent="0.25">
      <c r="A658" s="21"/>
      <c r="B658" s="21"/>
      <c r="C658" s="21"/>
      <c r="D658" s="21"/>
      <c r="E658" s="21"/>
      <c r="F658" s="8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</row>
    <row r="659" spans="1:25" ht="15" customHeight="1" x14ac:dyDescent="0.25">
      <c r="A659" s="21"/>
      <c r="B659" s="21"/>
      <c r="C659" s="21"/>
      <c r="D659" s="21"/>
      <c r="E659" s="21"/>
      <c r="F659" s="8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</row>
    <row r="660" spans="1:25" ht="15" customHeight="1" x14ac:dyDescent="0.25">
      <c r="A660" s="21"/>
      <c r="B660" s="21"/>
      <c r="C660" s="21"/>
      <c r="D660" s="21"/>
      <c r="E660" s="21"/>
      <c r="F660" s="8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</row>
    <row r="661" spans="1:25" ht="15" customHeight="1" x14ac:dyDescent="0.25">
      <c r="A661" s="21"/>
      <c r="B661" s="21"/>
      <c r="C661" s="21"/>
      <c r="D661" s="21"/>
      <c r="E661" s="21"/>
      <c r="F661" s="8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</row>
    <row r="662" spans="1:25" ht="15" customHeight="1" x14ac:dyDescent="0.25">
      <c r="A662" s="21"/>
      <c r="B662" s="21"/>
      <c r="C662" s="21"/>
      <c r="D662" s="21"/>
      <c r="E662" s="21"/>
      <c r="F662" s="8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</row>
    <row r="663" spans="1:25" ht="15" customHeight="1" x14ac:dyDescent="0.25">
      <c r="A663" s="21"/>
      <c r="B663" s="21"/>
      <c r="C663" s="21"/>
      <c r="D663" s="21"/>
      <c r="E663" s="21"/>
      <c r="F663" s="8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</row>
    <row r="664" spans="1:25" ht="15" customHeight="1" x14ac:dyDescent="0.25">
      <c r="A664" s="21"/>
      <c r="B664" s="21"/>
      <c r="C664" s="21"/>
      <c r="D664" s="21"/>
      <c r="E664" s="21"/>
      <c r="F664" s="8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</row>
    <row r="665" spans="1:25" ht="15" customHeight="1" x14ac:dyDescent="0.25">
      <c r="A665" s="21"/>
      <c r="B665" s="21"/>
      <c r="C665" s="21"/>
      <c r="D665" s="21"/>
      <c r="E665" s="21"/>
      <c r="F665" s="8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</row>
    <row r="666" spans="1:25" ht="15" customHeight="1" x14ac:dyDescent="0.25">
      <c r="A666" s="21"/>
      <c r="B666" s="21"/>
      <c r="C666" s="21"/>
      <c r="D666" s="21"/>
      <c r="E666" s="21"/>
      <c r="F666" s="8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</row>
    <row r="667" spans="1:25" ht="15" customHeight="1" x14ac:dyDescent="0.25">
      <c r="A667" s="21"/>
      <c r="B667" s="21"/>
      <c r="C667" s="21"/>
      <c r="D667" s="21"/>
      <c r="E667" s="21"/>
      <c r="F667" s="8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</row>
    <row r="668" spans="1:25" ht="15" customHeight="1" x14ac:dyDescent="0.25">
      <c r="A668" s="21"/>
      <c r="B668" s="21"/>
      <c r="C668" s="21"/>
      <c r="D668" s="21"/>
      <c r="E668" s="21"/>
      <c r="F668" s="8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</row>
    <row r="669" spans="1:25" ht="15" customHeight="1" x14ac:dyDescent="0.25">
      <c r="A669" s="21"/>
      <c r="B669" s="21"/>
      <c r="C669" s="21"/>
      <c r="D669" s="21"/>
      <c r="E669" s="21"/>
      <c r="F669" s="8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</row>
    <row r="670" spans="1:25" ht="15" customHeight="1" x14ac:dyDescent="0.25">
      <c r="A670" s="21"/>
      <c r="B670" s="21"/>
      <c r="C670" s="21"/>
      <c r="D670" s="21"/>
      <c r="E670" s="21"/>
      <c r="F670" s="8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</row>
    <row r="671" spans="1:25" ht="15" customHeight="1" x14ac:dyDescent="0.25">
      <c r="A671" s="21"/>
      <c r="B671" s="21"/>
      <c r="C671" s="21"/>
      <c r="D671" s="21"/>
      <c r="E671" s="21"/>
      <c r="F671" s="8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</row>
    <row r="672" spans="1:25" ht="15" customHeight="1" x14ac:dyDescent="0.25">
      <c r="A672" s="21"/>
      <c r="B672" s="21"/>
      <c r="C672" s="21"/>
      <c r="D672" s="21"/>
      <c r="E672" s="21"/>
      <c r="F672" s="8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</row>
    <row r="673" spans="1:25" ht="15" customHeight="1" x14ac:dyDescent="0.25">
      <c r="A673" s="21"/>
      <c r="B673" s="21"/>
      <c r="C673" s="21"/>
      <c r="D673" s="21"/>
      <c r="E673" s="21"/>
      <c r="F673" s="8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</row>
    <row r="674" spans="1:25" ht="15" customHeight="1" x14ac:dyDescent="0.25">
      <c r="A674" s="21"/>
      <c r="B674" s="21"/>
      <c r="C674" s="21"/>
      <c r="D674" s="21"/>
      <c r="E674" s="21"/>
      <c r="F674" s="8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</row>
    <row r="675" spans="1:25" ht="15" customHeight="1" x14ac:dyDescent="0.25">
      <c r="A675" s="21"/>
      <c r="B675" s="21"/>
      <c r="C675" s="21"/>
      <c r="D675" s="21"/>
      <c r="E675" s="21"/>
      <c r="F675" s="8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</row>
    <row r="676" spans="1:25" ht="15" customHeight="1" x14ac:dyDescent="0.25">
      <c r="A676" s="21"/>
      <c r="B676" s="21"/>
      <c r="C676" s="21"/>
      <c r="D676" s="21"/>
      <c r="E676" s="21"/>
      <c r="F676" s="8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</row>
    <row r="677" spans="1:25" ht="15" customHeight="1" x14ac:dyDescent="0.25">
      <c r="A677" s="21"/>
      <c r="B677" s="21"/>
      <c r="C677" s="21"/>
      <c r="D677" s="21"/>
      <c r="E677" s="21"/>
      <c r="F677" s="8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</row>
    <row r="678" spans="1:25" ht="15" customHeight="1" x14ac:dyDescent="0.25">
      <c r="A678" s="21"/>
      <c r="B678" s="21"/>
      <c r="C678" s="21"/>
      <c r="D678" s="21"/>
      <c r="E678" s="21"/>
      <c r="F678" s="8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</row>
    <row r="679" spans="1:25" ht="15" customHeight="1" x14ac:dyDescent="0.25">
      <c r="A679" s="21"/>
      <c r="B679" s="21"/>
      <c r="C679" s="21"/>
      <c r="D679" s="21"/>
      <c r="E679" s="21"/>
      <c r="F679" s="8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</row>
    <row r="680" spans="1:25" ht="15" customHeight="1" x14ac:dyDescent="0.25">
      <c r="A680" s="21"/>
      <c r="B680" s="21"/>
      <c r="C680" s="21"/>
      <c r="D680" s="21"/>
      <c r="E680" s="21"/>
      <c r="F680" s="8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</row>
    <row r="681" spans="1:25" ht="15" customHeight="1" x14ac:dyDescent="0.25">
      <c r="A681" s="21"/>
      <c r="B681" s="21"/>
      <c r="C681" s="21"/>
      <c r="D681" s="21"/>
      <c r="E681" s="21"/>
      <c r="F681" s="8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</row>
    <row r="682" spans="1:25" ht="15" customHeight="1" x14ac:dyDescent="0.25">
      <c r="A682" s="21"/>
      <c r="B682" s="21"/>
      <c r="C682" s="21"/>
      <c r="D682" s="21"/>
      <c r="E682" s="21"/>
      <c r="F682" s="8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</row>
    <row r="683" spans="1:25" ht="15" customHeight="1" x14ac:dyDescent="0.25">
      <c r="A683" s="21"/>
      <c r="B683" s="21"/>
      <c r="C683" s="21"/>
      <c r="D683" s="21"/>
      <c r="E683" s="21"/>
      <c r="F683" s="8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</row>
    <row r="684" spans="1:25" ht="15" customHeight="1" x14ac:dyDescent="0.25">
      <c r="A684" s="21"/>
      <c r="B684" s="21"/>
      <c r="C684" s="21"/>
      <c r="D684" s="21"/>
      <c r="E684" s="21"/>
      <c r="F684" s="8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</row>
    <row r="685" spans="1:25" ht="15" customHeight="1" x14ac:dyDescent="0.25">
      <c r="A685" s="21"/>
      <c r="B685" s="21"/>
      <c r="C685" s="21"/>
      <c r="D685" s="21"/>
      <c r="E685" s="21"/>
      <c r="F685" s="8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</row>
    <row r="686" spans="1:25" ht="15" customHeight="1" x14ac:dyDescent="0.25">
      <c r="A686" s="21"/>
      <c r="B686" s="21"/>
      <c r="C686" s="21"/>
      <c r="D686" s="21"/>
      <c r="E686" s="21"/>
      <c r="F686" s="8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</row>
    <row r="687" spans="1:25" ht="15" customHeight="1" x14ac:dyDescent="0.25">
      <c r="A687" s="21"/>
      <c r="B687" s="21"/>
      <c r="C687" s="21"/>
      <c r="D687" s="21"/>
      <c r="E687" s="21"/>
      <c r="F687" s="8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</row>
    <row r="688" spans="1:25" ht="15" customHeight="1" x14ac:dyDescent="0.25">
      <c r="A688" s="21"/>
      <c r="B688" s="21"/>
      <c r="C688" s="21"/>
      <c r="D688" s="21"/>
      <c r="E688" s="21"/>
      <c r="F688" s="8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</row>
    <row r="689" spans="1:25" ht="15" customHeight="1" x14ac:dyDescent="0.25">
      <c r="A689" s="21"/>
      <c r="B689" s="21"/>
      <c r="C689" s="21"/>
      <c r="D689" s="21"/>
      <c r="E689" s="21"/>
      <c r="F689" s="8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</row>
    <row r="690" spans="1:25" ht="15" customHeight="1" x14ac:dyDescent="0.25">
      <c r="A690" s="21"/>
      <c r="B690" s="21"/>
      <c r="C690" s="21"/>
      <c r="D690" s="21"/>
      <c r="E690" s="21"/>
      <c r="F690" s="8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</row>
    <row r="691" spans="1:25" ht="15" customHeight="1" x14ac:dyDescent="0.25">
      <c r="A691" s="21"/>
      <c r="B691" s="21"/>
      <c r="C691" s="21"/>
      <c r="D691" s="21"/>
      <c r="E691" s="21"/>
      <c r="F691" s="8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</row>
    <row r="692" spans="1:25" ht="15" customHeight="1" x14ac:dyDescent="0.25">
      <c r="A692" s="21"/>
      <c r="B692" s="21"/>
      <c r="C692" s="21"/>
      <c r="D692" s="21"/>
      <c r="E692" s="21"/>
      <c r="F692" s="8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</row>
    <row r="693" spans="1:25" ht="15" customHeight="1" x14ac:dyDescent="0.25">
      <c r="A693" s="21"/>
      <c r="B693" s="21"/>
      <c r="C693" s="21"/>
      <c r="D693" s="21"/>
      <c r="E693" s="21"/>
      <c r="F693" s="8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</row>
    <row r="694" spans="1:25" ht="15" customHeight="1" x14ac:dyDescent="0.25">
      <c r="A694" s="21"/>
      <c r="B694" s="21"/>
      <c r="C694" s="21"/>
      <c r="D694" s="21"/>
      <c r="E694" s="21"/>
      <c r="F694" s="8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</row>
    <row r="695" spans="1:25" ht="15" customHeight="1" x14ac:dyDescent="0.25">
      <c r="A695" s="21"/>
      <c r="B695" s="21"/>
      <c r="C695" s="21"/>
      <c r="D695" s="21"/>
      <c r="E695" s="21"/>
      <c r="F695" s="8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</row>
    <row r="696" spans="1:25" ht="15" customHeight="1" x14ac:dyDescent="0.25">
      <c r="A696" s="21"/>
      <c r="B696" s="21"/>
      <c r="C696" s="21"/>
      <c r="D696" s="21"/>
      <c r="E696" s="21"/>
      <c r="F696" s="8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</row>
    <row r="697" spans="1:25" ht="15" customHeight="1" x14ac:dyDescent="0.25">
      <c r="A697" s="21"/>
      <c r="B697" s="21"/>
      <c r="C697" s="21"/>
      <c r="D697" s="21"/>
      <c r="E697" s="21"/>
      <c r="F697" s="8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</row>
    <row r="698" spans="1:25" ht="15" customHeight="1" x14ac:dyDescent="0.25">
      <c r="A698" s="21"/>
      <c r="B698" s="21"/>
      <c r="C698" s="21"/>
      <c r="D698" s="21"/>
      <c r="E698" s="21"/>
      <c r="F698" s="8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</row>
    <row r="699" spans="1:25" ht="15" customHeight="1" x14ac:dyDescent="0.25">
      <c r="A699" s="21"/>
      <c r="B699" s="21"/>
      <c r="C699" s="21"/>
      <c r="D699" s="21"/>
      <c r="E699" s="21"/>
      <c r="F699" s="8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</row>
    <row r="700" spans="1:25" ht="15" customHeight="1" x14ac:dyDescent="0.25">
      <c r="A700" s="21"/>
      <c r="B700" s="21"/>
      <c r="C700" s="21"/>
      <c r="D700" s="21"/>
      <c r="E700" s="21"/>
      <c r="F700" s="8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</row>
    <row r="701" spans="1:25" ht="15" customHeight="1" x14ac:dyDescent="0.25">
      <c r="A701" s="21"/>
      <c r="B701" s="21"/>
      <c r="C701" s="21"/>
      <c r="D701" s="21"/>
      <c r="E701" s="21"/>
      <c r="F701" s="8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</row>
    <row r="702" spans="1:25" ht="15" customHeight="1" x14ac:dyDescent="0.25">
      <c r="A702" s="21"/>
      <c r="B702" s="21"/>
      <c r="C702" s="21"/>
      <c r="D702" s="21"/>
      <c r="E702" s="21"/>
      <c r="F702" s="8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</row>
    <row r="703" spans="1:25" ht="15" customHeight="1" x14ac:dyDescent="0.25">
      <c r="A703" s="21"/>
      <c r="B703" s="21"/>
      <c r="C703" s="21"/>
      <c r="D703" s="21"/>
      <c r="E703" s="21"/>
      <c r="F703" s="8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</row>
    <row r="704" spans="1:25" ht="15" customHeight="1" x14ac:dyDescent="0.25">
      <c r="A704" s="21"/>
      <c r="B704" s="21"/>
      <c r="C704" s="21"/>
      <c r="D704" s="21"/>
      <c r="E704" s="21"/>
      <c r="F704" s="8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</row>
    <row r="705" spans="1:25" ht="15" customHeight="1" x14ac:dyDescent="0.25">
      <c r="A705" s="21"/>
      <c r="B705" s="21"/>
      <c r="C705" s="21"/>
      <c r="D705" s="21"/>
      <c r="E705" s="21"/>
      <c r="F705" s="8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</row>
    <row r="706" spans="1:25" ht="15" customHeight="1" x14ac:dyDescent="0.25">
      <c r="A706" s="21"/>
      <c r="B706" s="21"/>
      <c r="C706" s="21"/>
      <c r="D706" s="21"/>
      <c r="E706" s="21"/>
      <c r="F706" s="8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</row>
    <row r="707" spans="1:25" ht="15" customHeight="1" x14ac:dyDescent="0.25">
      <c r="A707" s="21"/>
      <c r="B707" s="21"/>
      <c r="C707" s="21"/>
      <c r="D707" s="21"/>
      <c r="E707" s="21"/>
      <c r="F707" s="8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</row>
    <row r="708" spans="1:25" ht="15" customHeight="1" x14ac:dyDescent="0.25">
      <c r="A708" s="21"/>
      <c r="B708" s="21"/>
      <c r="C708" s="21"/>
      <c r="D708" s="21"/>
      <c r="E708" s="21"/>
      <c r="F708" s="8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</row>
    <row r="709" spans="1:25" ht="15" customHeight="1" x14ac:dyDescent="0.25">
      <c r="A709" s="21"/>
      <c r="B709" s="21"/>
      <c r="C709" s="21"/>
      <c r="D709" s="21"/>
      <c r="E709" s="21"/>
      <c r="F709" s="8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</row>
    <row r="710" spans="1:25" ht="15" customHeight="1" x14ac:dyDescent="0.25">
      <c r="A710" s="21"/>
      <c r="B710" s="21"/>
      <c r="C710" s="21"/>
      <c r="D710" s="21"/>
      <c r="E710" s="21"/>
      <c r="F710" s="8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</row>
    <row r="711" spans="1:25" ht="15" customHeight="1" x14ac:dyDescent="0.25">
      <c r="A711" s="21"/>
      <c r="B711" s="21"/>
      <c r="C711" s="21"/>
      <c r="D711" s="21"/>
      <c r="E711" s="21"/>
      <c r="F711" s="8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</row>
    <row r="712" spans="1:25" ht="15" customHeight="1" x14ac:dyDescent="0.25">
      <c r="A712" s="21"/>
      <c r="B712" s="21"/>
      <c r="C712" s="21"/>
      <c r="D712" s="21"/>
      <c r="E712" s="21"/>
      <c r="F712" s="8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</row>
    <row r="713" spans="1:25" ht="15" customHeight="1" x14ac:dyDescent="0.25">
      <c r="A713" s="21"/>
      <c r="B713" s="21"/>
      <c r="C713" s="21"/>
      <c r="D713" s="21"/>
      <c r="E713" s="21"/>
      <c r="F713" s="8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</row>
    <row r="714" spans="1:25" ht="15" customHeight="1" x14ac:dyDescent="0.25">
      <c r="A714" s="21"/>
      <c r="B714" s="21"/>
      <c r="C714" s="21"/>
      <c r="D714" s="21"/>
      <c r="E714" s="21"/>
      <c r="F714" s="8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</row>
    <row r="715" spans="1:25" ht="15" customHeight="1" x14ac:dyDescent="0.25">
      <c r="A715" s="21"/>
      <c r="B715" s="21"/>
      <c r="C715" s="21"/>
      <c r="D715" s="21"/>
      <c r="E715" s="21"/>
      <c r="F715" s="8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</row>
    <row r="716" spans="1:25" ht="15" customHeight="1" x14ac:dyDescent="0.25">
      <c r="A716" s="21"/>
      <c r="B716" s="21"/>
      <c r="C716" s="21"/>
      <c r="D716" s="21"/>
      <c r="E716" s="21"/>
      <c r="F716" s="8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</row>
    <row r="717" spans="1:25" ht="15" customHeight="1" x14ac:dyDescent="0.25">
      <c r="A717" s="21"/>
      <c r="B717" s="21"/>
      <c r="C717" s="21"/>
      <c r="D717" s="21"/>
      <c r="E717" s="21"/>
      <c r="F717" s="8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</row>
    <row r="718" spans="1:25" ht="15" customHeight="1" x14ac:dyDescent="0.25">
      <c r="A718" s="21"/>
      <c r="B718" s="21"/>
      <c r="C718" s="21"/>
      <c r="D718" s="21"/>
      <c r="E718" s="21"/>
      <c r="F718" s="8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</row>
    <row r="719" spans="1:25" ht="15" customHeight="1" x14ac:dyDescent="0.25">
      <c r="A719" s="21"/>
      <c r="B719" s="21"/>
      <c r="C719" s="21"/>
      <c r="D719" s="21"/>
      <c r="E719" s="21"/>
      <c r="F719" s="8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</row>
    <row r="720" spans="1:25" ht="15" customHeight="1" x14ac:dyDescent="0.25">
      <c r="A720" s="21"/>
      <c r="B720" s="21"/>
      <c r="C720" s="21"/>
      <c r="D720" s="21"/>
      <c r="E720" s="21"/>
      <c r="F720" s="8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</row>
    <row r="721" spans="1:25" ht="15" customHeight="1" x14ac:dyDescent="0.25">
      <c r="A721" s="21"/>
      <c r="B721" s="21"/>
      <c r="C721" s="21"/>
      <c r="D721" s="21"/>
      <c r="E721" s="21"/>
      <c r="F721" s="8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</row>
    <row r="722" spans="1:25" ht="15" customHeight="1" x14ac:dyDescent="0.25">
      <c r="A722" s="21"/>
      <c r="B722" s="21"/>
      <c r="C722" s="21"/>
      <c r="D722" s="21"/>
      <c r="E722" s="21"/>
      <c r="F722" s="8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</row>
    <row r="723" spans="1:25" ht="15" customHeight="1" x14ac:dyDescent="0.25">
      <c r="A723" s="21"/>
      <c r="B723" s="21"/>
      <c r="C723" s="21"/>
      <c r="D723" s="21"/>
      <c r="E723" s="21"/>
      <c r="F723" s="8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</row>
    <row r="724" spans="1:25" ht="15" customHeight="1" x14ac:dyDescent="0.25">
      <c r="A724" s="21"/>
      <c r="B724" s="21"/>
      <c r="C724" s="21"/>
      <c r="D724" s="21"/>
      <c r="E724" s="21"/>
      <c r="F724" s="8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</row>
    <row r="725" spans="1:25" ht="15" customHeight="1" x14ac:dyDescent="0.25">
      <c r="A725" s="21"/>
      <c r="B725" s="21"/>
      <c r="C725" s="21"/>
      <c r="D725" s="21"/>
      <c r="E725" s="21"/>
      <c r="F725" s="8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</row>
    <row r="726" spans="1:25" ht="15" customHeight="1" x14ac:dyDescent="0.25">
      <c r="A726" s="21"/>
      <c r="B726" s="21"/>
      <c r="C726" s="21"/>
      <c r="D726" s="21"/>
      <c r="E726" s="21"/>
      <c r="F726" s="8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</row>
    <row r="727" spans="1:25" ht="15" customHeight="1" x14ac:dyDescent="0.25">
      <c r="A727" s="21"/>
      <c r="B727" s="21"/>
      <c r="C727" s="21"/>
      <c r="D727" s="21"/>
      <c r="E727" s="21"/>
      <c r="F727" s="8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</row>
    <row r="728" spans="1:25" ht="15" customHeight="1" x14ac:dyDescent="0.25">
      <c r="A728" s="21"/>
      <c r="B728" s="21"/>
      <c r="C728" s="21"/>
      <c r="D728" s="21"/>
      <c r="E728" s="21"/>
      <c r="F728" s="8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</row>
    <row r="729" spans="1:25" ht="15" customHeight="1" x14ac:dyDescent="0.25">
      <c r="A729" s="21"/>
      <c r="B729" s="21"/>
      <c r="C729" s="21"/>
      <c r="D729" s="21"/>
      <c r="E729" s="21"/>
      <c r="F729" s="8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</row>
    <row r="730" spans="1:25" ht="15" customHeight="1" x14ac:dyDescent="0.25">
      <c r="A730" s="21"/>
      <c r="B730" s="21"/>
      <c r="C730" s="21"/>
      <c r="D730" s="21"/>
      <c r="E730" s="21"/>
      <c r="F730" s="8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</row>
    <row r="731" spans="1:25" ht="15" customHeight="1" x14ac:dyDescent="0.25">
      <c r="A731" s="21"/>
      <c r="B731" s="21"/>
      <c r="C731" s="21"/>
      <c r="D731" s="21"/>
      <c r="E731" s="21"/>
      <c r="F731" s="8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</row>
    <row r="732" spans="1:25" ht="15" customHeight="1" x14ac:dyDescent="0.25">
      <c r="A732" s="21"/>
      <c r="B732" s="21"/>
      <c r="C732" s="21"/>
      <c r="D732" s="21"/>
      <c r="E732" s="21"/>
      <c r="F732" s="8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</row>
    <row r="733" spans="1:25" ht="15" customHeight="1" x14ac:dyDescent="0.25">
      <c r="A733" s="21"/>
      <c r="B733" s="21"/>
      <c r="C733" s="21"/>
      <c r="D733" s="21"/>
      <c r="E733" s="21"/>
      <c r="F733" s="8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</row>
    <row r="734" spans="1:25" ht="15" customHeight="1" x14ac:dyDescent="0.25">
      <c r="A734" s="21"/>
      <c r="B734" s="21"/>
      <c r="C734" s="21"/>
      <c r="D734" s="21"/>
      <c r="E734" s="21"/>
      <c r="F734" s="8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</row>
    <row r="735" spans="1:25" ht="15" customHeight="1" x14ac:dyDescent="0.25">
      <c r="A735" s="21"/>
      <c r="B735" s="21"/>
      <c r="C735" s="21"/>
      <c r="D735" s="21"/>
      <c r="E735" s="21"/>
      <c r="F735" s="8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</row>
    <row r="736" spans="1:25" ht="15" customHeight="1" x14ac:dyDescent="0.25">
      <c r="A736" s="21"/>
      <c r="B736" s="21"/>
      <c r="C736" s="21"/>
      <c r="D736" s="21"/>
      <c r="E736" s="21"/>
      <c r="F736" s="8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</row>
    <row r="737" spans="1:25" ht="15" customHeight="1" x14ac:dyDescent="0.25">
      <c r="A737" s="21"/>
      <c r="B737" s="21"/>
      <c r="C737" s="21"/>
      <c r="D737" s="21"/>
      <c r="E737" s="21"/>
      <c r="F737" s="8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</row>
    <row r="738" spans="1:25" ht="15" customHeight="1" x14ac:dyDescent="0.25">
      <c r="A738" s="21"/>
      <c r="B738" s="21"/>
      <c r="C738" s="21"/>
      <c r="D738" s="21"/>
      <c r="E738" s="21"/>
      <c r="F738" s="8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</row>
    <row r="739" spans="1:25" ht="15" customHeight="1" x14ac:dyDescent="0.25">
      <c r="A739" s="21"/>
      <c r="B739" s="21"/>
      <c r="C739" s="21"/>
      <c r="D739" s="21"/>
      <c r="E739" s="21"/>
      <c r="F739" s="8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</row>
    <row r="740" spans="1:25" ht="15" customHeight="1" x14ac:dyDescent="0.25">
      <c r="A740" s="21"/>
      <c r="B740" s="21"/>
      <c r="C740" s="21"/>
      <c r="D740" s="21"/>
      <c r="E740" s="21"/>
      <c r="F740" s="8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</row>
    <row r="741" spans="1:25" ht="15" customHeight="1" x14ac:dyDescent="0.25">
      <c r="A741" s="21"/>
      <c r="B741" s="21"/>
      <c r="C741" s="21"/>
      <c r="D741" s="21"/>
      <c r="E741" s="21"/>
      <c r="F741" s="8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</row>
    <row r="742" spans="1:25" ht="15" customHeight="1" x14ac:dyDescent="0.25">
      <c r="A742" s="21"/>
      <c r="B742" s="21"/>
      <c r="C742" s="21"/>
      <c r="D742" s="21"/>
      <c r="E742" s="21"/>
      <c r="F742" s="8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</row>
    <row r="743" spans="1:25" ht="15" customHeight="1" x14ac:dyDescent="0.25">
      <c r="A743" s="21"/>
      <c r="B743" s="21"/>
      <c r="C743" s="21"/>
      <c r="D743" s="21"/>
      <c r="E743" s="21"/>
      <c r="F743" s="8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</row>
    <row r="744" spans="1:25" ht="15" customHeight="1" x14ac:dyDescent="0.25">
      <c r="A744" s="21"/>
      <c r="B744" s="21"/>
      <c r="C744" s="21"/>
      <c r="D744" s="21"/>
      <c r="E744" s="21"/>
      <c r="F744" s="8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</row>
    <row r="745" spans="1:25" ht="15" customHeight="1" x14ac:dyDescent="0.25">
      <c r="A745" s="21"/>
      <c r="B745" s="21"/>
      <c r="C745" s="21"/>
      <c r="D745" s="21"/>
      <c r="E745" s="21"/>
      <c r="F745" s="8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</row>
    <row r="746" spans="1:25" ht="15" customHeight="1" x14ac:dyDescent="0.25">
      <c r="A746" s="21"/>
      <c r="B746" s="21"/>
      <c r="C746" s="21"/>
      <c r="D746" s="21"/>
      <c r="E746" s="21"/>
      <c r="F746" s="8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</row>
    <row r="747" spans="1:25" ht="15" customHeight="1" x14ac:dyDescent="0.25">
      <c r="A747" s="21"/>
      <c r="B747" s="21"/>
      <c r="C747" s="21"/>
      <c r="D747" s="21"/>
      <c r="E747" s="21"/>
      <c r="F747" s="8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</row>
    <row r="748" spans="1:25" ht="15" customHeight="1" x14ac:dyDescent="0.25">
      <c r="A748" s="21"/>
      <c r="B748" s="21"/>
      <c r="C748" s="21"/>
      <c r="D748" s="21"/>
      <c r="E748" s="21"/>
      <c r="F748" s="8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</row>
    <row r="749" spans="1:25" ht="15" customHeight="1" x14ac:dyDescent="0.25">
      <c r="A749" s="21"/>
      <c r="B749" s="21"/>
      <c r="C749" s="21"/>
      <c r="D749" s="21"/>
      <c r="E749" s="21"/>
      <c r="F749" s="8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</row>
    <row r="750" spans="1:25" ht="15" customHeight="1" x14ac:dyDescent="0.25">
      <c r="A750" s="21"/>
      <c r="B750" s="21"/>
      <c r="C750" s="21"/>
      <c r="D750" s="21"/>
      <c r="E750" s="21"/>
      <c r="F750" s="8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</row>
    <row r="751" spans="1:25" ht="15" customHeight="1" x14ac:dyDescent="0.25">
      <c r="A751" s="21"/>
      <c r="B751" s="21"/>
      <c r="C751" s="21"/>
      <c r="D751" s="21"/>
      <c r="E751" s="21"/>
      <c r="F751" s="8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</row>
    <row r="752" spans="1:25" ht="15" customHeight="1" x14ac:dyDescent="0.25">
      <c r="A752" s="21"/>
      <c r="B752" s="21"/>
      <c r="C752" s="21"/>
      <c r="D752" s="21"/>
      <c r="E752" s="21"/>
      <c r="F752" s="8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</row>
    <row r="753" spans="1:25" ht="15" customHeight="1" x14ac:dyDescent="0.25">
      <c r="A753" s="21"/>
      <c r="B753" s="21"/>
      <c r="C753" s="21"/>
      <c r="D753" s="21"/>
      <c r="E753" s="21"/>
      <c r="F753" s="8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</row>
    <row r="754" spans="1:25" ht="15" customHeight="1" x14ac:dyDescent="0.25">
      <c r="A754" s="21"/>
      <c r="B754" s="21"/>
      <c r="C754" s="21"/>
      <c r="D754" s="21"/>
      <c r="E754" s="21"/>
      <c r="F754" s="8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</row>
    <row r="755" spans="1:25" ht="15" customHeight="1" x14ac:dyDescent="0.25">
      <c r="A755" s="21"/>
      <c r="B755" s="21"/>
      <c r="C755" s="21"/>
      <c r="D755" s="21"/>
      <c r="E755" s="21"/>
      <c r="F755" s="8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</row>
    <row r="756" spans="1:25" ht="15" customHeight="1" x14ac:dyDescent="0.25">
      <c r="A756" s="21"/>
      <c r="B756" s="21"/>
      <c r="C756" s="21"/>
      <c r="D756" s="21"/>
      <c r="E756" s="21"/>
      <c r="F756" s="8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</row>
    <row r="757" spans="1:25" ht="15" customHeight="1" x14ac:dyDescent="0.25">
      <c r="A757" s="21"/>
      <c r="B757" s="21"/>
      <c r="C757" s="21"/>
      <c r="D757" s="21"/>
      <c r="E757" s="21"/>
      <c r="F757" s="8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</row>
    <row r="758" spans="1:25" ht="15" customHeight="1" x14ac:dyDescent="0.25">
      <c r="A758" s="21"/>
      <c r="B758" s="21"/>
      <c r="C758" s="21"/>
      <c r="D758" s="21"/>
      <c r="E758" s="21"/>
      <c r="F758" s="8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</row>
    <row r="759" spans="1:25" ht="15" customHeight="1" x14ac:dyDescent="0.25">
      <c r="A759" s="21"/>
      <c r="B759" s="21"/>
      <c r="C759" s="21"/>
      <c r="D759" s="21"/>
      <c r="E759" s="21"/>
      <c r="F759" s="8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</row>
    <row r="760" spans="1:25" ht="15" customHeight="1" x14ac:dyDescent="0.25">
      <c r="A760" s="21"/>
      <c r="B760" s="21"/>
      <c r="C760" s="21"/>
      <c r="D760" s="21"/>
      <c r="E760" s="21"/>
      <c r="F760" s="8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</row>
    <row r="761" spans="1:25" ht="15" customHeight="1" x14ac:dyDescent="0.25">
      <c r="A761" s="21"/>
      <c r="B761" s="21"/>
      <c r="C761" s="21"/>
      <c r="D761" s="21"/>
      <c r="E761" s="21"/>
      <c r="F761" s="8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</row>
    <row r="762" spans="1:25" ht="15" customHeight="1" x14ac:dyDescent="0.25">
      <c r="A762" s="21"/>
      <c r="B762" s="21"/>
      <c r="C762" s="21"/>
      <c r="D762" s="21"/>
      <c r="E762" s="21"/>
      <c r="F762" s="8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</row>
    <row r="763" spans="1:25" ht="15" customHeight="1" x14ac:dyDescent="0.25">
      <c r="A763" s="21"/>
      <c r="B763" s="21"/>
      <c r="C763" s="21"/>
      <c r="D763" s="21"/>
      <c r="E763" s="21"/>
      <c r="F763" s="8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</row>
    <row r="764" spans="1:25" ht="15" customHeight="1" x14ac:dyDescent="0.25">
      <c r="A764" s="21"/>
      <c r="B764" s="21"/>
      <c r="C764" s="21"/>
      <c r="D764" s="21"/>
      <c r="E764" s="21"/>
      <c r="F764" s="8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</row>
    <row r="765" spans="1:25" ht="15" customHeight="1" x14ac:dyDescent="0.25">
      <c r="A765" s="21"/>
      <c r="B765" s="21"/>
      <c r="C765" s="21"/>
      <c r="D765" s="21"/>
      <c r="E765" s="21"/>
      <c r="F765" s="8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</row>
    <row r="766" spans="1:25" ht="15" customHeight="1" x14ac:dyDescent="0.25">
      <c r="A766" s="21"/>
      <c r="B766" s="21"/>
      <c r="C766" s="21"/>
      <c r="D766" s="21"/>
      <c r="E766" s="21"/>
      <c r="F766" s="8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</row>
    <row r="767" spans="1:25" ht="15" customHeight="1" x14ac:dyDescent="0.25">
      <c r="A767" s="21"/>
      <c r="B767" s="21"/>
      <c r="C767" s="21"/>
      <c r="D767" s="21"/>
      <c r="E767" s="21"/>
      <c r="F767" s="8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</row>
    <row r="768" spans="1:25" ht="15" customHeight="1" x14ac:dyDescent="0.25">
      <c r="A768" s="21"/>
      <c r="B768" s="21"/>
      <c r="C768" s="21"/>
      <c r="D768" s="21"/>
      <c r="E768" s="21"/>
      <c r="F768" s="8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</row>
    <row r="769" spans="1:25" ht="15" customHeight="1" x14ac:dyDescent="0.25">
      <c r="A769" s="21"/>
      <c r="B769" s="21"/>
      <c r="C769" s="21"/>
      <c r="D769" s="21"/>
      <c r="E769" s="21"/>
      <c r="F769" s="8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</row>
    <row r="770" spans="1:25" ht="15" customHeight="1" x14ac:dyDescent="0.25">
      <c r="A770" s="21"/>
      <c r="B770" s="21"/>
      <c r="C770" s="21"/>
      <c r="D770" s="21"/>
      <c r="E770" s="21"/>
      <c r="F770" s="8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</row>
    <row r="771" spans="1:25" ht="15" customHeight="1" x14ac:dyDescent="0.25">
      <c r="A771" s="21"/>
      <c r="B771" s="21"/>
      <c r="C771" s="21"/>
      <c r="D771" s="21"/>
      <c r="E771" s="21"/>
      <c r="F771" s="8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</row>
    <row r="772" spans="1:25" ht="15" customHeight="1" x14ac:dyDescent="0.25">
      <c r="A772" s="21"/>
      <c r="B772" s="21"/>
      <c r="C772" s="21"/>
      <c r="D772" s="21"/>
      <c r="E772" s="21"/>
      <c r="F772" s="8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</row>
    <row r="773" spans="1:25" ht="15" customHeight="1" x14ac:dyDescent="0.25">
      <c r="A773" s="21"/>
      <c r="B773" s="21"/>
      <c r="C773" s="21"/>
      <c r="D773" s="21"/>
      <c r="E773" s="21"/>
      <c r="F773" s="8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</row>
    <row r="774" spans="1:25" ht="15" customHeight="1" x14ac:dyDescent="0.25">
      <c r="A774" s="21"/>
      <c r="B774" s="21"/>
      <c r="C774" s="21"/>
      <c r="D774" s="21"/>
      <c r="E774" s="21"/>
      <c r="F774" s="8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</row>
    <row r="775" spans="1:25" ht="15" customHeight="1" x14ac:dyDescent="0.25">
      <c r="A775" s="21"/>
      <c r="B775" s="21"/>
      <c r="C775" s="21"/>
      <c r="D775" s="21"/>
      <c r="E775" s="21"/>
      <c r="F775" s="8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</row>
    <row r="776" spans="1:25" ht="15" customHeight="1" x14ac:dyDescent="0.25">
      <c r="A776" s="21"/>
      <c r="B776" s="21"/>
      <c r="C776" s="21"/>
      <c r="D776" s="21"/>
      <c r="E776" s="21"/>
      <c r="F776" s="8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</row>
    <row r="777" spans="1:25" ht="15" customHeight="1" x14ac:dyDescent="0.25">
      <c r="A777" s="21"/>
      <c r="B777" s="21"/>
      <c r="C777" s="21"/>
      <c r="D777" s="21"/>
      <c r="E777" s="21"/>
      <c r="F777" s="8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</row>
    <row r="778" spans="1:25" ht="15" customHeight="1" x14ac:dyDescent="0.25">
      <c r="A778" s="21"/>
      <c r="B778" s="21"/>
      <c r="C778" s="21"/>
      <c r="D778" s="21"/>
      <c r="E778" s="21"/>
      <c r="F778" s="8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</row>
    <row r="779" spans="1:25" ht="15" customHeight="1" x14ac:dyDescent="0.25">
      <c r="A779" s="21"/>
      <c r="B779" s="21"/>
      <c r="C779" s="21"/>
      <c r="D779" s="21"/>
      <c r="E779" s="21"/>
      <c r="F779" s="8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</row>
    <row r="780" spans="1:25" ht="15" customHeight="1" x14ac:dyDescent="0.25">
      <c r="A780" s="21"/>
      <c r="B780" s="21"/>
      <c r="C780" s="21"/>
      <c r="D780" s="21"/>
      <c r="E780" s="21"/>
      <c r="F780" s="8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</row>
    <row r="781" spans="1:25" ht="15" customHeight="1" x14ac:dyDescent="0.25">
      <c r="A781" s="21"/>
      <c r="B781" s="21"/>
      <c r="C781" s="21"/>
      <c r="D781" s="21"/>
      <c r="E781" s="21"/>
      <c r="F781" s="8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</row>
    <row r="782" spans="1:25" ht="15" customHeight="1" x14ac:dyDescent="0.25">
      <c r="A782" s="21"/>
      <c r="B782" s="21"/>
      <c r="C782" s="21"/>
      <c r="D782" s="21"/>
      <c r="E782" s="21"/>
      <c r="F782" s="8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</row>
    <row r="783" spans="1:25" ht="15" customHeight="1" x14ac:dyDescent="0.25">
      <c r="A783" s="21"/>
      <c r="B783" s="21"/>
      <c r="C783" s="21"/>
      <c r="D783" s="21"/>
      <c r="E783" s="21"/>
      <c r="F783" s="8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</row>
    <row r="784" spans="1:25" ht="15" customHeight="1" x14ac:dyDescent="0.25">
      <c r="A784" s="21"/>
      <c r="B784" s="21"/>
      <c r="C784" s="21"/>
      <c r="D784" s="21"/>
      <c r="E784" s="21"/>
      <c r="F784" s="8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</row>
    <row r="785" spans="1:25" ht="15" customHeight="1" x14ac:dyDescent="0.25">
      <c r="A785" s="21"/>
      <c r="B785" s="21"/>
      <c r="C785" s="21"/>
      <c r="D785" s="21"/>
      <c r="E785" s="21"/>
      <c r="F785" s="8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</row>
    <row r="786" spans="1:25" ht="15" customHeight="1" x14ac:dyDescent="0.25">
      <c r="A786" s="21"/>
      <c r="B786" s="21"/>
      <c r="C786" s="21"/>
      <c r="D786" s="21"/>
      <c r="E786" s="21"/>
      <c r="F786" s="8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</row>
    <row r="787" spans="1:25" ht="15" customHeight="1" x14ac:dyDescent="0.25">
      <c r="A787" s="21"/>
      <c r="B787" s="21"/>
      <c r="C787" s="21"/>
      <c r="D787" s="21"/>
      <c r="E787" s="21"/>
      <c r="F787" s="8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</row>
    <row r="788" spans="1:25" ht="15" customHeight="1" x14ac:dyDescent="0.25">
      <c r="A788" s="21"/>
      <c r="B788" s="21"/>
      <c r="C788" s="21"/>
      <c r="D788" s="21"/>
      <c r="E788" s="21"/>
      <c r="F788" s="8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</row>
    <row r="789" spans="1:25" ht="15" customHeight="1" x14ac:dyDescent="0.25">
      <c r="A789" s="21"/>
      <c r="B789" s="21"/>
      <c r="C789" s="21"/>
      <c r="D789" s="21"/>
      <c r="E789" s="21"/>
      <c r="F789" s="8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</row>
    <row r="790" spans="1:25" ht="15" customHeight="1" x14ac:dyDescent="0.25">
      <c r="A790" s="21"/>
      <c r="B790" s="21"/>
      <c r="C790" s="21"/>
      <c r="D790" s="21"/>
      <c r="E790" s="21"/>
      <c r="F790" s="8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</row>
    <row r="791" spans="1:25" ht="15" customHeight="1" x14ac:dyDescent="0.25">
      <c r="A791" s="21"/>
      <c r="B791" s="21"/>
      <c r="C791" s="21"/>
      <c r="D791" s="21"/>
      <c r="E791" s="21"/>
      <c r="F791" s="8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</row>
    <row r="792" spans="1:25" ht="15" customHeight="1" x14ac:dyDescent="0.25">
      <c r="A792" s="21"/>
      <c r="B792" s="21"/>
      <c r="C792" s="21"/>
      <c r="D792" s="21"/>
      <c r="E792" s="21"/>
      <c r="F792" s="8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</row>
    <row r="793" spans="1:25" ht="15" customHeight="1" x14ac:dyDescent="0.25">
      <c r="A793" s="21"/>
      <c r="B793" s="21"/>
      <c r="C793" s="21"/>
      <c r="D793" s="21"/>
      <c r="E793" s="21"/>
      <c r="F793" s="8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</row>
    <row r="794" spans="1:25" ht="15" customHeight="1" x14ac:dyDescent="0.25">
      <c r="A794" s="21"/>
      <c r="B794" s="21"/>
      <c r="C794" s="21"/>
      <c r="D794" s="21"/>
      <c r="E794" s="21"/>
      <c r="F794" s="8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</row>
    <row r="795" spans="1:25" ht="15" customHeight="1" x14ac:dyDescent="0.25">
      <c r="A795" s="21"/>
      <c r="B795" s="21"/>
      <c r="C795" s="21"/>
      <c r="D795" s="21"/>
      <c r="E795" s="21"/>
      <c r="F795" s="8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</row>
    <row r="796" spans="1:25" ht="15" customHeight="1" x14ac:dyDescent="0.25">
      <c r="A796" s="21"/>
      <c r="B796" s="21"/>
      <c r="C796" s="21"/>
      <c r="D796" s="21"/>
      <c r="E796" s="21"/>
      <c r="F796" s="8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</row>
    <row r="797" spans="1:25" ht="15" customHeight="1" x14ac:dyDescent="0.25">
      <c r="A797" s="21"/>
      <c r="B797" s="21"/>
      <c r="C797" s="21"/>
      <c r="D797" s="21"/>
      <c r="E797" s="21"/>
      <c r="F797" s="8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</row>
    <row r="798" spans="1:25" ht="15" customHeight="1" x14ac:dyDescent="0.25">
      <c r="A798" s="21"/>
      <c r="B798" s="21"/>
      <c r="C798" s="21"/>
      <c r="D798" s="21"/>
      <c r="E798" s="21"/>
      <c r="F798" s="8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</row>
    <row r="799" spans="1:25" ht="15" customHeight="1" x14ac:dyDescent="0.25">
      <c r="A799" s="21"/>
      <c r="B799" s="21"/>
      <c r="C799" s="21"/>
      <c r="D799" s="21"/>
      <c r="E799" s="21"/>
      <c r="F799" s="8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</row>
    <row r="800" spans="1:25" ht="15" customHeight="1" x14ac:dyDescent="0.25">
      <c r="A800" s="21"/>
      <c r="B800" s="21"/>
      <c r="C800" s="21"/>
      <c r="D800" s="21"/>
      <c r="E800" s="21"/>
      <c r="F800" s="8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</row>
    <row r="801" spans="1:25" ht="15" customHeight="1" x14ac:dyDescent="0.25">
      <c r="A801" s="21"/>
      <c r="B801" s="21"/>
      <c r="C801" s="21"/>
      <c r="D801" s="21"/>
      <c r="E801" s="21"/>
      <c r="F801" s="8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</row>
    <row r="802" spans="1:25" ht="15" customHeight="1" x14ac:dyDescent="0.25">
      <c r="A802" s="21"/>
      <c r="B802" s="21"/>
      <c r="C802" s="21"/>
      <c r="D802" s="21"/>
      <c r="E802" s="21"/>
      <c r="F802" s="8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</row>
    <row r="803" spans="1:25" ht="15" customHeight="1" x14ac:dyDescent="0.25">
      <c r="A803" s="21"/>
      <c r="B803" s="21"/>
      <c r="C803" s="21"/>
      <c r="D803" s="21"/>
      <c r="E803" s="21"/>
      <c r="F803" s="8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</row>
    <row r="804" spans="1:25" ht="15" customHeight="1" x14ac:dyDescent="0.25">
      <c r="A804" s="21"/>
      <c r="B804" s="21"/>
      <c r="C804" s="21"/>
      <c r="D804" s="21"/>
      <c r="E804" s="21"/>
      <c r="F804" s="8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</row>
    <row r="805" spans="1:25" ht="15" customHeight="1" x14ac:dyDescent="0.25">
      <c r="A805" s="21"/>
      <c r="B805" s="21"/>
      <c r="C805" s="21"/>
      <c r="D805" s="21"/>
      <c r="E805" s="21"/>
      <c r="F805" s="8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</row>
    <row r="806" spans="1:25" ht="15" customHeight="1" x14ac:dyDescent="0.25">
      <c r="A806" s="21"/>
      <c r="B806" s="21"/>
      <c r="C806" s="21"/>
      <c r="D806" s="21"/>
      <c r="E806" s="21"/>
      <c r="F806" s="8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</row>
    <row r="807" spans="1:25" ht="15" customHeight="1" x14ac:dyDescent="0.25">
      <c r="A807" s="21"/>
      <c r="B807" s="21"/>
      <c r="C807" s="21"/>
      <c r="D807" s="21"/>
      <c r="E807" s="21"/>
      <c r="F807" s="8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</row>
    <row r="808" spans="1:25" ht="15" customHeight="1" x14ac:dyDescent="0.25">
      <c r="A808" s="21"/>
      <c r="B808" s="21"/>
      <c r="C808" s="21"/>
      <c r="D808" s="21"/>
      <c r="E808" s="21"/>
      <c r="F808" s="8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</row>
    <row r="809" spans="1:25" ht="15" customHeight="1" x14ac:dyDescent="0.25">
      <c r="A809" s="21"/>
      <c r="B809" s="21"/>
      <c r="C809" s="21"/>
      <c r="D809" s="21"/>
      <c r="E809" s="21"/>
      <c r="F809" s="8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</row>
    <row r="810" spans="1:25" ht="15" customHeight="1" x14ac:dyDescent="0.25">
      <c r="A810" s="21"/>
      <c r="B810" s="21"/>
      <c r="C810" s="21"/>
      <c r="D810" s="21"/>
      <c r="E810" s="21"/>
      <c r="F810" s="8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</row>
    <row r="811" spans="1:25" ht="15" customHeight="1" x14ac:dyDescent="0.25">
      <c r="A811" s="21"/>
      <c r="B811" s="21"/>
      <c r="C811" s="21"/>
      <c r="D811" s="21"/>
      <c r="E811" s="21"/>
      <c r="F811" s="8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</row>
    <row r="812" spans="1:25" ht="15" customHeight="1" x14ac:dyDescent="0.25">
      <c r="A812" s="21"/>
      <c r="B812" s="21"/>
      <c r="C812" s="21"/>
      <c r="D812" s="21"/>
      <c r="E812" s="21"/>
      <c r="F812" s="8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</row>
    <row r="813" spans="1:25" ht="15" customHeight="1" x14ac:dyDescent="0.25">
      <c r="A813" s="21"/>
      <c r="B813" s="21"/>
      <c r="C813" s="21"/>
      <c r="D813" s="21"/>
      <c r="E813" s="21"/>
      <c r="F813" s="8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</row>
    <row r="814" spans="1:25" ht="15" customHeight="1" x14ac:dyDescent="0.25">
      <c r="A814" s="21"/>
      <c r="B814" s="21"/>
      <c r="C814" s="21"/>
      <c r="D814" s="21"/>
      <c r="E814" s="21"/>
      <c r="F814" s="8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</row>
    <row r="815" spans="1:25" ht="15" customHeight="1" x14ac:dyDescent="0.25">
      <c r="A815" s="21"/>
      <c r="B815" s="21"/>
      <c r="C815" s="21"/>
      <c r="D815" s="21"/>
      <c r="E815" s="21"/>
      <c r="F815" s="8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</row>
    <row r="816" spans="1:25" ht="15" customHeight="1" x14ac:dyDescent="0.25">
      <c r="A816" s="21"/>
      <c r="B816" s="21"/>
      <c r="C816" s="21"/>
      <c r="D816" s="21"/>
      <c r="E816" s="21"/>
      <c r="F816" s="8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</row>
    <row r="817" spans="1:25" ht="15" customHeight="1" x14ac:dyDescent="0.25">
      <c r="A817" s="21"/>
      <c r="B817" s="21"/>
      <c r="C817" s="21"/>
      <c r="D817" s="21"/>
      <c r="E817" s="21"/>
      <c r="F817" s="8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</row>
    <row r="818" spans="1:25" ht="15" customHeight="1" x14ac:dyDescent="0.25">
      <c r="A818" s="21"/>
      <c r="B818" s="21"/>
      <c r="C818" s="21"/>
      <c r="D818" s="21"/>
      <c r="E818" s="21"/>
      <c r="F818" s="8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</row>
    <row r="819" spans="1:25" ht="15" customHeight="1" x14ac:dyDescent="0.25">
      <c r="A819" s="21"/>
      <c r="B819" s="21"/>
      <c r="C819" s="21"/>
      <c r="D819" s="21"/>
      <c r="E819" s="21"/>
      <c r="F819" s="8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</row>
    <row r="820" spans="1:25" ht="15" customHeight="1" x14ac:dyDescent="0.25">
      <c r="A820" s="21"/>
      <c r="B820" s="21"/>
      <c r="C820" s="21"/>
      <c r="D820" s="21"/>
      <c r="E820" s="21"/>
      <c r="F820" s="8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</row>
    <row r="821" spans="1:25" ht="15" customHeight="1" x14ac:dyDescent="0.25">
      <c r="A821" s="21"/>
      <c r="B821" s="21"/>
      <c r="C821" s="21"/>
      <c r="D821" s="21"/>
      <c r="E821" s="21"/>
      <c r="F821" s="8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</row>
    <row r="822" spans="1:25" ht="15" customHeight="1" x14ac:dyDescent="0.25">
      <c r="A822" s="21"/>
      <c r="B822" s="21"/>
      <c r="C822" s="21"/>
      <c r="D822" s="21"/>
      <c r="E822" s="21"/>
      <c r="F822" s="8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</row>
    <row r="823" spans="1:25" ht="15" customHeight="1" x14ac:dyDescent="0.25">
      <c r="A823" s="21"/>
      <c r="B823" s="21"/>
      <c r="C823" s="21"/>
      <c r="D823" s="21"/>
      <c r="E823" s="21"/>
      <c r="F823" s="8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</row>
    <row r="824" spans="1:25" ht="15" customHeight="1" x14ac:dyDescent="0.25">
      <c r="A824" s="21"/>
      <c r="B824" s="21"/>
      <c r="C824" s="21"/>
      <c r="D824" s="21"/>
      <c r="E824" s="21"/>
      <c r="F824" s="8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</row>
    <row r="825" spans="1:25" ht="15" customHeight="1" x14ac:dyDescent="0.25">
      <c r="A825" s="21"/>
      <c r="B825" s="21"/>
      <c r="C825" s="21"/>
      <c r="D825" s="21"/>
      <c r="E825" s="21"/>
      <c r="F825" s="8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</row>
    <row r="826" spans="1:25" ht="15" customHeight="1" x14ac:dyDescent="0.25">
      <c r="A826" s="21"/>
      <c r="B826" s="21"/>
      <c r="C826" s="21"/>
      <c r="D826" s="21"/>
      <c r="E826" s="21"/>
      <c r="F826" s="8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</row>
    <row r="827" spans="1:25" ht="15" customHeight="1" x14ac:dyDescent="0.25">
      <c r="A827" s="21"/>
      <c r="B827" s="21"/>
      <c r="C827" s="21"/>
      <c r="D827" s="21"/>
      <c r="E827" s="21"/>
      <c r="F827" s="8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</row>
    <row r="828" spans="1:25" ht="15" customHeight="1" x14ac:dyDescent="0.25">
      <c r="A828" s="21"/>
      <c r="B828" s="21"/>
      <c r="C828" s="21"/>
      <c r="D828" s="21"/>
      <c r="E828" s="21"/>
      <c r="F828" s="8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</row>
    <row r="829" spans="1:25" ht="15" customHeight="1" x14ac:dyDescent="0.25">
      <c r="A829" s="21"/>
      <c r="B829" s="21"/>
      <c r="C829" s="21"/>
      <c r="D829" s="21"/>
      <c r="E829" s="21"/>
      <c r="F829" s="8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</row>
    <row r="830" spans="1:25" ht="15" customHeight="1" x14ac:dyDescent="0.25">
      <c r="A830" s="21"/>
      <c r="B830" s="21"/>
      <c r="C830" s="21"/>
      <c r="D830" s="21"/>
      <c r="E830" s="21"/>
      <c r="F830" s="8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</row>
    <row r="831" spans="1:25" ht="15" customHeight="1" x14ac:dyDescent="0.25">
      <c r="A831" s="21"/>
      <c r="B831" s="21"/>
      <c r="C831" s="21"/>
      <c r="D831" s="21"/>
      <c r="E831" s="21"/>
      <c r="F831" s="8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</row>
    <row r="832" spans="1:25" ht="15" customHeight="1" x14ac:dyDescent="0.25">
      <c r="A832" s="21"/>
      <c r="B832" s="21"/>
      <c r="C832" s="21"/>
      <c r="D832" s="21"/>
      <c r="E832" s="21"/>
      <c r="F832" s="8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</row>
    <row r="833" spans="1:25" ht="15" customHeight="1" x14ac:dyDescent="0.25">
      <c r="A833" s="21"/>
      <c r="B833" s="21"/>
      <c r="C833" s="21"/>
      <c r="D833" s="21"/>
      <c r="E833" s="21"/>
      <c r="F833" s="8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</row>
    <row r="834" spans="1:25" ht="15" customHeight="1" x14ac:dyDescent="0.25">
      <c r="A834" s="21"/>
      <c r="B834" s="21"/>
      <c r="C834" s="21"/>
      <c r="D834" s="21"/>
      <c r="E834" s="21"/>
      <c r="F834" s="8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</row>
    <row r="835" spans="1:25" ht="15" customHeight="1" x14ac:dyDescent="0.25">
      <c r="A835" s="21"/>
      <c r="B835" s="21"/>
      <c r="C835" s="21"/>
      <c r="D835" s="21"/>
      <c r="E835" s="21"/>
      <c r="F835" s="8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</row>
    <row r="836" spans="1:25" ht="15" customHeight="1" x14ac:dyDescent="0.25">
      <c r="A836" s="21"/>
      <c r="B836" s="21"/>
      <c r="C836" s="21"/>
      <c r="D836" s="21"/>
      <c r="E836" s="21"/>
      <c r="F836" s="8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</row>
    <row r="837" spans="1:25" ht="15" customHeight="1" x14ac:dyDescent="0.25">
      <c r="A837" s="21"/>
      <c r="B837" s="21"/>
      <c r="C837" s="21"/>
      <c r="D837" s="21"/>
      <c r="E837" s="21"/>
      <c r="F837" s="8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</row>
    <row r="838" spans="1:25" ht="15" customHeight="1" x14ac:dyDescent="0.25">
      <c r="A838" s="21"/>
      <c r="B838" s="21"/>
      <c r="C838" s="21"/>
      <c r="D838" s="21"/>
      <c r="E838" s="21"/>
      <c r="F838" s="8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</row>
    <row r="839" spans="1:25" ht="15" customHeight="1" x14ac:dyDescent="0.25">
      <c r="A839" s="21"/>
      <c r="B839" s="21"/>
      <c r="C839" s="21"/>
      <c r="D839" s="21"/>
      <c r="E839" s="21"/>
      <c r="F839" s="8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</row>
    <row r="840" spans="1:25" ht="15" customHeight="1" x14ac:dyDescent="0.25">
      <c r="A840" s="21"/>
      <c r="B840" s="21"/>
      <c r="C840" s="21"/>
      <c r="D840" s="21"/>
      <c r="E840" s="21"/>
      <c r="F840" s="8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</row>
    <row r="841" spans="1:25" ht="15" customHeight="1" x14ac:dyDescent="0.25">
      <c r="A841" s="21"/>
      <c r="B841" s="21"/>
      <c r="C841" s="21"/>
      <c r="D841" s="21"/>
      <c r="E841" s="21"/>
      <c r="F841" s="8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</row>
    <row r="842" spans="1:25" ht="15" customHeight="1" x14ac:dyDescent="0.25">
      <c r="A842" s="21"/>
      <c r="B842" s="21"/>
      <c r="C842" s="21"/>
      <c r="D842" s="21"/>
      <c r="E842" s="21"/>
      <c r="F842" s="8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</row>
    <row r="843" spans="1:25" ht="15" customHeight="1" x14ac:dyDescent="0.25">
      <c r="A843" s="21"/>
      <c r="B843" s="21"/>
      <c r="C843" s="21"/>
      <c r="D843" s="21"/>
      <c r="E843" s="21"/>
      <c r="F843" s="8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</row>
    <row r="844" spans="1:25" ht="15" customHeight="1" x14ac:dyDescent="0.25">
      <c r="A844" s="21"/>
      <c r="B844" s="21"/>
      <c r="C844" s="21"/>
      <c r="D844" s="21"/>
      <c r="E844" s="21"/>
      <c r="F844" s="8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</row>
    <row r="845" spans="1:25" ht="15" customHeight="1" x14ac:dyDescent="0.25">
      <c r="A845" s="21"/>
      <c r="B845" s="21"/>
      <c r="C845" s="21"/>
      <c r="D845" s="21"/>
      <c r="E845" s="21"/>
      <c r="F845" s="8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</row>
    <row r="846" spans="1:25" ht="15" customHeight="1" x14ac:dyDescent="0.25">
      <c r="A846" s="21"/>
      <c r="B846" s="21"/>
      <c r="C846" s="21"/>
      <c r="D846" s="21"/>
      <c r="E846" s="21"/>
      <c r="F846" s="8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</row>
    <row r="847" spans="1:25" ht="15" customHeight="1" x14ac:dyDescent="0.25">
      <c r="A847" s="21"/>
      <c r="B847" s="21"/>
      <c r="C847" s="21"/>
      <c r="D847" s="21"/>
      <c r="E847" s="21"/>
      <c r="F847" s="8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</row>
    <row r="848" spans="1:25" ht="15" customHeight="1" x14ac:dyDescent="0.25">
      <c r="A848" s="21"/>
      <c r="B848" s="21"/>
      <c r="C848" s="21"/>
      <c r="D848" s="21"/>
      <c r="E848" s="21"/>
      <c r="F848" s="8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</row>
    <row r="849" spans="1:25" ht="15" customHeight="1" x14ac:dyDescent="0.25">
      <c r="A849" s="21"/>
      <c r="B849" s="21"/>
      <c r="C849" s="21"/>
      <c r="D849" s="21"/>
      <c r="E849" s="21"/>
      <c r="F849" s="8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</row>
    <row r="850" spans="1:25" ht="15" customHeight="1" x14ac:dyDescent="0.25">
      <c r="A850" s="21"/>
      <c r="B850" s="21"/>
      <c r="C850" s="21"/>
      <c r="D850" s="21"/>
      <c r="E850" s="21"/>
      <c r="F850" s="8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</row>
    <row r="851" spans="1:25" ht="15" customHeight="1" x14ac:dyDescent="0.25">
      <c r="A851" s="21"/>
      <c r="B851" s="21"/>
      <c r="C851" s="21"/>
      <c r="D851" s="21"/>
      <c r="E851" s="21"/>
      <c r="F851" s="8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</row>
    <row r="852" spans="1:25" ht="15" customHeight="1" x14ac:dyDescent="0.25">
      <c r="A852" s="21"/>
      <c r="B852" s="21"/>
      <c r="C852" s="21"/>
      <c r="D852" s="21"/>
      <c r="E852" s="21"/>
      <c r="F852" s="8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</row>
    <row r="853" spans="1:25" ht="15" customHeight="1" x14ac:dyDescent="0.25">
      <c r="A853" s="21"/>
      <c r="B853" s="21"/>
      <c r="C853" s="21"/>
      <c r="D853" s="21"/>
      <c r="E853" s="21"/>
      <c r="F853" s="8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</row>
    <row r="854" spans="1:25" ht="15" customHeight="1" x14ac:dyDescent="0.25">
      <c r="A854" s="21"/>
      <c r="B854" s="21"/>
      <c r="C854" s="21"/>
      <c r="D854" s="21"/>
      <c r="E854" s="21"/>
      <c r="F854" s="8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</row>
    <row r="855" spans="1:25" ht="15" customHeight="1" x14ac:dyDescent="0.25">
      <c r="A855" s="21"/>
      <c r="B855" s="21"/>
      <c r="C855" s="21"/>
      <c r="D855" s="21"/>
      <c r="E855" s="21"/>
      <c r="F855" s="8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</row>
    <row r="856" spans="1:25" ht="15" customHeight="1" x14ac:dyDescent="0.25">
      <c r="A856" s="21"/>
      <c r="B856" s="21"/>
      <c r="C856" s="21"/>
      <c r="D856" s="21"/>
      <c r="E856" s="21"/>
      <c r="F856" s="8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</row>
    <row r="857" spans="1:25" ht="15" customHeight="1" x14ac:dyDescent="0.25">
      <c r="A857" s="21"/>
      <c r="B857" s="21"/>
      <c r="C857" s="21"/>
      <c r="D857" s="21"/>
      <c r="E857" s="21"/>
      <c r="F857" s="8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</row>
    <row r="858" spans="1:25" ht="15" customHeight="1" x14ac:dyDescent="0.25">
      <c r="A858" s="21"/>
      <c r="B858" s="21"/>
      <c r="C858" s="21"/>
      <c r="D858" s="21"/>
      <c r="E858" s="21"/>
      <c r="F858" s="8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</row>
    <row r="859" spans="1:25" ht="15" customHeight="1" x14ac:dyDescent="0.25">
      <c r="A859" s="21"/>
      <c r="B859" s="21"/>
      <c r="C859" s="21"/>
      <c r="D859" s="21"/>
      <c r="E859" s="21"/>
      <c r="F859" s="8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</row>
    <row r="860" spans="1:25" ht="15" customHeight="1" x14ac:dyDescent="0.25">
      <c r="A860" s="21"/>
      <c r="B860" s="21"/>
      <c r="C860" s="21"/>
      <c r="D860" s="21"/>
      <c r="E860" s="21"/>
      <c r="F860" s="8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</row>
    <row r="861" spans="1:25" ht="15" customHeight="1" x14ac:dyDescent="0.25">
      <c r="A861" s="21"/>
      <c r="B861" s="21"/>
      <c r="C861" s="21"/>
      <c r="D861" s="21"/>
      <c r="E861" s="21"/>
      <c r="F861" s="8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</row>
    <row r="862" spans="1:25" ht="15" customHeight="1" x14ac:dyDescent="0.25">
      <c r="A862" s="21"/>
      <c r="B862" s="21"/>
      <c r="C862" s="21"/>
      <c r="D862" s="21"/>
      <c r="E862" s="21"/>
      <c r="F862" s="8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</row>
    <row r="863" spans="1:25" ht="15" customHeight="1" x14ac:dyDescent="0.25">
      <c r="A863" s="21"/>
      <c r="B863" s="21"/>
      <c r="C863" s="21"/>
      <c r="D863" s="21"/>
      <c r="E863" s="21"/>
      <c r="F863" s="8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</row>
    <row r="864" spans="1:25" ht="15" customHeight="1" x14ac:dyDescent="0.25">
      <c r="A864" s="21"/>
      <c r="B864" s="21"/>
      <c r="C864" s="21"/>
      <c r="D864" s="21"/>
      <c r="E864" s="21"/>
      <c r="F864" s="8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</row>
    <row r="865" spans="1:25" ht="15" customHeight="1" x14ac:dyDescent="0.25">
      <c r="A865" s="21"/>
      <c r="B865" s="21"/>
      <c r="C865" s="21"/>
      <c r="D865" s="21"/>
      <c r="E865" s="21"/>
      <c r="F865" s="8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</row>
    <row r="866" spans="1:25" ht="15" customHeight="1" x14ac:dyDescent="0.25">
      <c r="A866" s="21"/>
      <c r="B866" s="21"/>
      <c r="C866" s="21"/>
      <c r="D866" s="21"/>
      <c r="E866" s="21"/>
      <c r="F866" s="8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</row>
    <row r="867" spans="1:25" ht="15" customHeight="1" x14ac:dyDescent="0.25">
      <c r="A867" s="21"/>
      <c r="B867" s="21"/>
      <c r="C867" s="21"/>
      <c r="D867" s="21"/>
      <c r="E867" s="21"/>
      <c r="F867" s="8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</row>
    <row r="868" spans="1:25" ht="15" customHeight="1" x14ac:dyDescent="0.25">
      <c r="A868" s="21"/>
      <c r="B868" s="21"/>
      <c r="C868" s="21"/>
      <c r="D868" s="21"/>
      <c r="E868" s="21"/>
      <c r="F868" s="8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</row>
    <row r="869" spans="1:25" ht="15" customHeight="1" x14ac:dyDescent="0.25">
      <c r="A869" s="21"/>
      <c r="B869" s="21"/>
      <c r="C869" s="21"/>
      <c r="D869" s="21"/>
      <c r="E869" s="21"/>
      <c r="F869" s="8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</row>
    <row r="870" spans="1:25" ht="15" customHeight="1" x14ac:dyDescent="0.25">
      <c r="A870" s="21"/>
      <c r="B870" s="21"/>
      <c r="C870" s="21"/>
      <c r="D870" s="21"/>
      <c r="E870" s="21"/>
      <c r="F870" s="8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</row>
    <row r="871" spans="1:25" ht="15" customHeight="1" x14ac:dyDescent="0.25">
      <c r="A871" s="21"/>
      <c r="B871" s="21"/>
      <c r="C871" s="21"/>
      <c r="D871" s="21"/>
      <c r="E871" s="21"/>
      <c r="F871" s="8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</row>
    <row r="872" spans="1:25" ht="15" customHeight="1" x14ac:dyDescent="0.25">
      <c r="A872" s="21"/>
      <c r="B872" s="21"/>
      <c r="C872" s="21"/>
      <c r="D872" s="21"/>
      <c r="E872" s="21"/>
      <c r="F872" s="8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</row>
    <row r="873" spans="1:25" ht="15" customHeight="1" x14ac:dyDescent="0.25">
      <c r="A873" s="21"/>
      <c r="B873" s="21"/>
      <c r="C873" s="21"/>
      <c r="D873" s="21"/>
      <c r="E873" s="21"/>
      <c r="F873" s="8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</row>
    <row r="874" spans="1:25" ht="15" customHeight="1" x14ac:dyDescent="0.25">
      <c r="A874" s="21"/>
      <c r="B874" s="21"/>
      <c r="C874" s="21"/>
      <c r="D874" s="21"/>
      <c r="E874" s="21"/>
      <c r="F874" s="8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</row>
    <row r="875" spans="1:25" ht="15" customHeight="1" x14ac:dyDescent="0.25">
      <c r="A875" s="21"/>
      <c r="B875" s="21"/>
      <c r="C875" s="21"/>
      <c r="D875" s="21"/>
      <c r="E875" s="21"/>
      <c r="F875" s="8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</row>
    <row r="876" spans="1:25" ht="15" customHeight="1" x14ac:dyDescent="0.25">
      <c r="A876" s="21"/>
      <c r="B876" s="21"/>
      <c r="C876" s="21"/>
      <c r="D876" s="21"/>
      <c r="E876" s="21"/>
      <c r="F876" s="8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</row>
    <row r="877" spans="1:25" ht="15" customHeight="1" x14ac:dyDescent="0.25">
      <c r="A877" s="21"/>
      <c r="B877" s="21"/>
      <c r="C877" s="21"/>
      <c r="D877" s="21"/>
      <c r="E877" s="21"/>
      <c r="F877" s="8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</row>
    <row r="878" spans="1:25" ht="15" customHeight="1" x14ac:dyDescent="0.25">
      <c r="A878" s="21"/>
      <c r="B878" s="21"/>
      <c r="C878" s="21"/>
      <c r="D878" s="21"/>
      <c r="E878" s="21"/>
      <c r="F878" s="8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</row>
    <row r="879" spans="1:25" ht="15" customHeight="1" x14ac:dyDescent="0.25">
      <c r="A879" s="21"/>
      <c r="B879" s="21"/>
      <c r="C879" s="21"/>
      <c r="D879" s="21"/>
      <c r="E879" s="21"/>
      <c r="F879" s="8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</row>
    <row r="880" spans="1:25" ht="15" customHeight="1" x14ac:dyDescent="0.25">
      <c r="A880" s="21"/>
      <c r="B880" s="21"/>
      <c r="C880" s="21"/>
      <c r="D880" s="21"/>
      <c r="E880" s="21"/>
      <c r="F880" s="8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</row>
    <row r="881" spans="1:25" ht="15" customHeight="1" x14ac:dyDescent="0.25">
      <c r="A881" s="21"/>
      <c r="B881" s="21"/>
      <c r="C881" s="21"/>
      <c r="D881" s="21"/>
      <c r="E881" s="21"/>
      <c r="F881" s="8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</row>
    <row r="882" spans="1:25" ht="15" customHeight="1" x14ac:dyDescent="0.25">
      <c r="A882" s="21"/>
      <c r="B882" s="21"/>
      <c r="C882" s="21"/>
      <c r="D882" s="21"/>
      <c r="E882" s="21"/>
      <c r="F882" s="8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</row>
    <row r="883" spans="1:25" ht="15" customHeight="1" x14ac:dyDescent="0.25">
      <c r="A883" s="21"/>
      <c r="B883" s="21"/>
      <c r="C883" s="21"/>
      <c r="D883" s="21"/>
      <c r="E883" s="21"/>
      <c r="F883" s="8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</row>
    <row r="884" spans="1:25" ht="15" customHeight="1" x14ac:dyDescent="0.25">
      <c r="A884" s="21"/>
      <c r="B884" s="21"/>
      <c r="C884" s="21"/>
      <c r="D884" s="21"/>
      <c r="E884" s="21"/>
      <c r="F884" s="8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</row>
    <row r="885" spans="1:25" ht="15" customHeight="1" x14ac:dyDescent="0.25">
      <c r="A885" s="21"/>
      <c r="B885" s="21"/>
      <c r="C885" s="21"/>
      <c r="D885" s="21"/>
      <c r="E885" s="21"/>
      <c r="F885" s="8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</row>
    <row r="886" spans="1:25" ht="15" customHeight="1" x14ac:dyDescent="0.25">
      <c r="A886" s="21"/>
      <c r="B886" s="21"/>
      <c r="C886" s="21"/>
      <c r="D886" s="21"/>
      <c r="E886" s="21"/>
      <c r="F886" s="8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</row>
    <row r="887" spans="1:25" ht="15" customHeight="1" x14ac:dyDescent="0.25">
      <c r="A887" s="21"/>
      <c r="B887" s="21"/>
      <c r="C887" s="21"/>
      <c r="D887" s="21"/>
      <c r="E887" s="21"/>
      <c r="F887" s="8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</row>
    <row r="888" spans="1:25" ht="15" customHeight="1" x14ac:dyDescent="0.25">
      <c r="A888" s="21"/>
      <c r="B888" s="21"/>
      <c r="C888" s="21"/>
      <c r="D888" s="21"/>
      <c r="E888" s="21"/>
      <c r="F888" s="8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</row>
    <row r="889" spans="1:25" ht="15" customHeight="1" x14ac:dyDescent="0.25">
      <c r="A889" s="21"/>
      <c r="B889" s="21"/>
      <c r="C889" s="21"/>
      <c r="D889" s="21"/>
      <c r="E889" s="21"/>
      <c r="F889" s="8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</row>
    <row r="890" spans="1:25" ht="15" customHeight="1" x14ac:dyDescent="0.25">
      <c r="A890" s="21"/>
      <c r="B890" s="21"/>
      <c r="C890" s="21"/>
      <c r="D890" s="21"/>
      <c r="E890" s="21"/>
      <c r="F890" s="8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</row>
    <row r="891" spans="1:25" ht="15" customHeight="1" x14ac:dyDescent="0.25">
      <c r="A891" s="21"/>
      <c r="B891" s="21"/>
      <c r="C891" s="21"/>
      <c r="D891" s="21"/>
      <c r="E891" s="21"/>
      <c r="F891" s="8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</row>
    <row r="892" spans="1:25" ht="15" customHeight="1" x14ac:dyDescent="0.25">
      <c r="A892" s="21"/>
      <c r="B892" s="21"/>
      <c r="C892" s="21"/>
      <c r="D892" s="21"/>
      <c r="E892" s="21"/>
      <c r="F892" s="8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</row>
    <row r="893" spans="1:25" ht="15" customHeight="1" x14ac:dyDescent="0.25">
      <c r="A893" s="21"/>
      <c r="B893" s="21"/>
      <c r="C893" s="21"/>
      <c r="D893" s="21"/>
      <c r="E893" s="21"/>
      <c r="F893" s="8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</row>
    <row r="894" spans="1:25" ht="15" customHeight="1" x14ac:dyDescent="0.25">
      <c r="A894" s="21"/>
      <c r="B894" s="21"/>
      <c r="C894" s="21"/>
      <c r="D894" s="21"/>
      <c r="E894" s="21"/>
      <c r="F894" s="8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</row>
    <row r="895" spans="1:25" ht="15" customHeight="1" x14ac:dyDescent="0.25">
      <c r="A895" s="21"/>
      <c r="B895" s="21"/>
      <c r="C895" s="21"/>
      <c r="D895" s="21"/>
      <c r="E895" s="21"/>
      <c r="F895" s="8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</row>
    <row r="896" spans="1:25" ht="15" customHeight="1" x14ac:dyDescent="0.25">
      <c r="A896" s="21"/>
      <c r="B896" s="21"/>
      <c r="C896" s="21"/>
      <c r="D896" s="21"/>
      <c r="E896" s="21"/>
      <c r="F896" s="8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</row>
    <row r="897" spans="1:25" ht="15" customHeight="1" x14ac:dyDescent="0.25">
      <c r="A897" s="21"/>
      <c r="B897" s="21"/>
      <c r="C897" s="21"/>
      <c r="D897" s="21"/>
      <c r="E897" s="21"/>
      <c r="F897" s="8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</row>
    <row r="898" spans="1:25" ht="15" customHeight="1" x14ac:dyDescent="0.25">
      <c r="A898" s="21"/>
      <c r="B898" s="21"/>
      <c r="C898" s="21"/>
      <c r="D898" s="21"/>
      <c r="E898" s="21"/>
      <c r="F898" s="8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</row>
    <row r="899" spans="1:25" ht="15" customHeight="1" x14ac:dyDescent="0.25">
      <c r="A899" s="21"/>
      <c r="B899" s="21"/>
      <c r="C899" s="21"/>
      <c r="D899" s="21"/>
      <c r="E899" s="21"/>
      <c r="F899" s="8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</row>
    <row r="900" spans="1:25" ht="15" customHeight="1" x14ac:dyDescent="0.25">
      <c r="A900" s="21"/>
      <c r="B900" s="21"/>
      <c r="C900" s="21"/>
      <c r="D900" s="21"/>
      <c r="E900" s="21"/>
      <c r="F900" s="8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</row>
    <row r="901" spans="1:25" ht="15" customHeight="1" x14ac:dyDescent="0.25">
      <c r="A901" s="21"/>
      <c r="B901" s="21"/>
      <c r="C901" s="21"/>
      <c r="D901" s="21"/>
      <c r="E901" s="21"/>
      <c r="F901" s="8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</row>
    <row r="902" spans="1:25" ht="15" customHeight="1" x14ac:dyDescent="0.25">
      <c r="A902" s="21"/>
      <c r="B902" s="21"/>
      <c r="C902" s="21"/>
      <c r="D902" s="21"/>
      <c r="E902" s="21"/>
      <c r="F902" s="8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</row>
    <row r="903" spans="1:25" ht="15" customHeight="1" x14ac:dyDescent="0.25">
      <c r="A903" s="21"/>
      <c r="B903" s="21"/>
      <c r="C903" s="21"/>
      <c r="D903" s="21"/>
      <c r="E903" s="21"/>
      <c r="F903" s="8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</row>
    <row r="904" spans="1:25" ht="15" customHeight="1" x14ac:dyDescent="0.25">
      <c r="A904" s="21"/>
      <c r="B904" s="21"/>
      <c r="C904" s="21"/>
      <c r="D904" s="21"/>
      <c r="E904" s="21"/>
      <c r="F904" s="8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</row>
    <row r="905" spans="1:25" ht="15" customHeight="1" x14ac:dyDescent="0.25">
      <c r="A905" s="21"/>
      <c r="B905" s="21"/>
      <c r="C905" s="21"/>
      <c r="D905" s="21"/>
      <c r="E905" s="21"/>
      <c r="F905" s="8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</row>
    <row r="906" spans="1:25" ht="15" customHeight="1" x14ac:dyDescent="0.25">
      <c r="A906" s="21"/>
      <c r="B906" s="21"/>
      <c r="C906" s="21"/>
      <c r="D906" s="21"/>
      <c r="E906" s="21"/>
      <c r="F906" s="8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</row>
    <row r="907" spans="1:25" ht="15" customHeight="1" x14ac:dyDescent="0.25">
      <c r="A907" s="21"/>
      <c r="B907" s="21"/>
      <c r="C907" s="21"/>
      <c r="D907" s="21"/>
      <c r="E907" s="21"/>
      <c r="F907" s="8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</row>
    <row r="908" spans="1:25" ht="15" customHeight="1" x14ac:dyDescent="0.25">
      <c r="A908" s="21"/>
      <c r="B908" s="21"/>
      <c r="C908" s="21"/>
      <c r="D908" s="21"/>
      <c r="E908" s="21"/>
      <c r="F908" s="8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</row>
    <row r="909" spans="1:25" ht="15" customHeight="1" x14ac:dyDescent="0.25">
      <c r="A909" s="21"/>
      <c r="B909" s="21"/>
      <c r="C909" s="21"/>
      <c r="D909" s="21"/>
      <c r="E909" s="21"/>
      <c r="F909" s="8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</row>
    <row r="910" spans="1:25" ht="15" customHeight="1" x14ac:dyDescent="0.25">
      <c r="A910" s="21"/>
      <c r="B910" s="21"/>
      <c r="C910" s="21"/>
      <c r="D910" s="21"/>
      <c r="E910" s="21"/>
      <c r="F910" s="8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</row>
    <row r="911" spans="1:25" ht="15" customHeight="1" x14ac:dyDescent="0.25">
      <c r="A911" s="21"/>
      <c r="B911" s="21"/>
      <c r="C911" s="21"/>
      <c r="D911" s="21"/>
      <c r="E911" s="21"/>
      <c r="F911" s="8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</row>
    <row r="912" spans="1:25" ht="15" customHeight="1" x14ac:dyDescent="0.25">
      <c r="A912" s="21"/>
      <c r="B912" s="21"/>
      <c r="C912" s="21"/>
      <c r="D912" s="21"/>
      <c r="E912" s="21"/>
      <c r="F912" s="8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</row>
    <row r="913" spans="1:25" ht="15" customHeight="1" x14ac:dyDescent="0.25">
      <c r="A913" s="21"/>
      <c r="B913" s="21"/>
      <c r="C913" s="21"/>
      <c r="D913" s="21"/>
      <c r="E913" s="21"/>
      <c r="F913" s="8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</row>
    <row r="914" spans="1:25" ht="15" customHeight="1" x14ac:dyDescent="0.25">
      <c r="A914" s="21"/>
      <c r="B914" s="21"/>
      <c r="C914" s="21"/>
      <c r="D914" s="21"/>
      <c r="E914" s="21"/>
      <c r="F914" s="8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</row>
    <row r="915" spans="1:25" ht="15" customHeight="1" x14ac:dyDescent="0.25">
      <c r="A915" s="21"/>
      <c r="B915" s="21"/>
      <c r="C915" s="21"/>
      <c r="D915" s="21"/>
      <c r="E915" s="21"/>
      <c r="F915" s="8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</row>
    <row r="916" spans="1:25" ht="15" customHeight="1" x14ac:dyDescent="0.25">
      <c r="A916" s="21"/>
      <c r="B916" s="21"/>
      <c r="C916" s="21"/>
      <c r="D916" s="21"/>
      <c r="E916" s="21"/>
      <c r="F916" s="8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</row>
    <row r="917" spans="1:25" ht="15" customHeight="1" x14ac:dyDescent="0.25">
      <c r="A917" s="21"/>
      <c r="B917" s="21"/>
      <c r="C917" s="21"/>
      <c r="D917" s="21"/>
      <c r="E917" s="21"/>
      <c r="F917" s="8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</row>
    <row r="918" spans="1:25" ht="15" customHeight="1" x14ac:dyDescent="0.25">
      <c r="A918" s="21"/>
      <c r="B918" s="21"/>
      <c r="C918" s="21"/>
      <c r="D918" s="21"/>
      <c r="E918" s="21"/>
      <c r="F918" s="8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</row>
    <row r="919" spans="1:25" ht="15" customHeight="1" x14ac:dyDescent="0.25">
      <c r="A919" s="21"/>
      <c r="B919" s="21"/>
      <c r="C919" s="21"/>
      <c r="D919" s="21"/>
      <c r="E919" s="21"/>
      <c r="F919" s="8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</row>
    <row r="920" spans="1:25" ht="15" customHeight="1" x14ac:dyDescent="0.25">
      <c r="A920" s="21"/>
      <c r="B920" s="21"/>
      <c r="C920" s="21"/>
      <c r="D920" s="21"/>
      <c r="E920" s="21"/>
      <c r="F920" s="8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</row>
    <row r="921" spans="1:25" ht="15" customHeight="1" x14ac:dyDescent="0.25">
      <c r="A921" s="21"/>
      <c r="B921" s="21"/>
      <c r="C921" s="21"/>
      <c r="D921" s="21"/>
      <c r="E921" s="21"/>
      <c r="F921" s="8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</row>
    <row r="922" spans="1:25" ht="15" customHeight="1" x14ac:dyDescent="0.25">
      <c r="A922" s="21"/>
      <c r="B922" s="21"/>
      <c r="C922" s="21"/>
      <c r="D922" s="21"/>
      <c r="E922" s="21"/>
      <c r="F922" s="8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</row>
    <row r="923" spans="1:25" ht="15" customHeight="1" x14ac:dyDescent="0.25">
      <c r="A923" s="21"/>
      <c r="B923" s="21"/>
      <c r="C923" s="21"/>
      <c r="D923" s="21"/>
      <c r="E923" s="21"/>
      <c r="F923" s="8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</row>
    <row r="924" spans="1:25" ht="15" customHeight="1" x14ac:dyDescent="0.25">
      <c r="A924" s="21"/>
      <c r="B924" s="21"/>
      <c r="C924" s="21"/>
      <c r="D924" s="21"/>
      <c r="E924" s="21"/>
      <c r="F924" s="8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</row>
    <row r="925" spans="1:25" ht="15" customHeight="1" x14ac:dyDescent="0.25">
      <c r="A925" s="21"/>
      <c r="B925" s="21"/>
      <c r="C925" s="21"/>
      <c r="D925" s="21"/>
      <c r="E925" s="21"/>
      <c r="F925" s="8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</row>
    <row r="926" spans="1:25" ht="15" customHeight="1" x14ac:dyDescent="0.25">
      <c r="A926" s="21"/>
      <c r="B926" s="21"/>
      <c r="C926" s="21"/>
      <c r="D926" s="21"/>
      <c r="E926" s="21"/>
      <c r="F926" s="8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</row>
    <row r="927" spans="1:25" ht="15" customHeight="1" x14ac:dyDescent="0.25">
      <c r="A927" s="21"/>
      <c r="B927" s="21"/>
      <c r="C927" s="21"/>
      <c r="D927" s="21"/>
      <c r="E927" s="21"/>
      <c r="F927" s="8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</row>
    <row r="928" spans="1:25" ht="15" customHeight="1" x14ac:dyDescent="0.25">
      <c r="A928" s="21"/>
      <c r="B928" s="21"/>
      <c r="C928" s="21"/>
      <c r="D928" s="21"/>
      <c r="E928" s="21"/>
      <c r="F928" s="8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</row>
    <row r="929" spans="1:25" ht="15" customHeight="1" x14ac:dyDescent="0.25">
      <c r="A929" s="21"/>
      <c r="B929" s="21"/>
      <c r="C929" s="21"/>
      <c r="D929" s="21"/>
      <c r="E929" s="21"/>
      <c r="F929" s="8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</row>
    <row r="930" spans="1:25" ht="15" customHeight="1" x14ac:dyDescent="0.25">
      <c r="A930" s="21"/>
      <c r="B930" s="21"/>
      <c r="C930" s="21"/>
      <c r="D930" s="21"/>
      <c r="E930" s="21"/>
      <c r="F930" s="8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</row>
    <row r="931" spans="1:25" ht="15" customHeight="1" x14ac:dyDescent="0.25">
      <c r="A931" s="21"/>
      <c r="B931" s="21"/>
      <c r="C931" s="21"/>
      <c r="D931" s="21"/>
      <c r="E931" s="21"/>
      <c r="F931" s="8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</row>
    <row r="932" spans="1:25" ht="15" customHeight="1" x14ac:dyDescent="0.25">
      <c r="A932" s="21"/>
      <c r="B932" s="21"/>
      <c r="C932" s="21"/>
      <c r="D932" s="21"/>
      <c r="E932" s="21"/>
      <c r="F932" s="8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</row>
    <row r="933" spans="1:25" ht="15" customHeight="1" x14ac:dyDescent="0.25">
      <c r="A933" s="21"/>
      <c r="B933" s="21"/>
      <c r="C933" s="21"/>
      <c r="D933" s="21"/>
      <c r="E933" s="21"/>
      <c r="F933" s="8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</row>
    <row r="934" spans="1:25" ht="15" customHeight="1" x14ac:dyDescent="0.25">
      <c r="A934" s="21"/>
      <c r="B934" s="21"/>
      <c r="C934" s="21"/>
      <c r="D934" s="21"/>
      <c r="E934" s="21"/>
      <c r="F934" s="8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</row>
    <row r="935" spans="1:25" ht="15" customHeight="1" x14ac:dyDescent="0.25">
      <c r="A935" s="21"/>
      <c r="B935" s="21"/>
      <c r="C935" s="21"/>
      <c r="D935" s="21"/>
      <c r="E935" s="21"/>
      <c r="F935" s="8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</row>
    <row r="936" spans="1:25" ht="15" customHeight="1" x14ac:dyDescent="0.25">
      <c r="A936" s="21"/>
      <c r="B936" s="21"/>
      <c r="C936" s="21"/>
      <c r="D936" s="21"/>
      <c r="E936" s="21"/>
      <c r="F936" s="8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</row>
    <row r="937" spans="1:25" ht="15" customHeight="1" x14ac:dyDescent="0.25">
      <c r="A937" s="21"/>
      <c r="B937" s="21"/>
      <c r="C937" s="21"/>
      <c r="D937" s="21"/>
      <c r="E937" s="21"/>
      <c r="F937" s="8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</row>
    <row r="938" spans="1:25" ht="15" customHeight="1" x14ac:dyDescent="0.25">
      <c r="A938" s="21"/>
      <c r="B938" s="21"/>
      <c r="C938" s="21"/>
      <c r="D938" s="21"/>
      <c r="E938" s="21"/>
      <c r="F938" s="8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</row>
    <row r="939" spans="1:25" ht="15" customHeight="1" x14ac:dyDescent="0.25">
      <c r="A939" s="21"/>
      <c r="B939" s="21"/>
      <c r="C939" s="21"/>
      <c r="D939" s="21"/>
      <c r="E939" s="21"/>
      <c r="F939" s="8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</row>
    <row r="940" spans="1:25" ht="15" customHeight="1" x14ac:dyDescent="0.25">
      <c r="A940" s="21"/>
      <c r="B940" s="21"/>
      <c r="C940" s="21"/>
      <c r="D940" s="21"/>
      <c r="E940" s="21"/>
      <c r="F940" s="8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</row>
    <row r="941" spans="1:25" ht="15" customHeight="1" x14ac:dyDescent="0.25">
      <c r="A941" s="21"/>
      <c r="B941" s="21"/>
      <c r="C941" s="21"/>
      <c r="D941" s="21"/>
      <c r="E941" s="21"/>
      <c r="F941" s="8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</row>
    <row r="942" spans="1:25" ht="15" customHeight="1" x14ac:dyDescent="0.25">
      <c r="A942" s="21"/>
      <c r="B942" s="21"/>
      <c r="C942" s="21"/>
      <c r="D942" s="21"/>
      <c r="E942" s="21"/>
      <c r="F942" s="8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</row>
    <row r="943" spans="1:25" ht="15" customHeight="1" x14ac:dyDescent="0.25">
      <c r="A943" s="21"/>
      <c r="B943" s="21"/>
      <c r="C943" s="21"/>
      <c r="D943" s="21"/>
      <c r="E943" s="21"/>
      <c r="F943" s="8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</row>
    <row r="944" spans="1:25" ht="15" customHeight="1" x14ac:dyDescent="0.25">
      <c r="A944" s="21"/>
      <c r="B944" s="21"/>
      <c r="C944" s="21"/>
      <c r="D944" s="21"/>
      <c r="E944" s="21"/>
      <c r="F944" s="8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</row>
    <row r="945" spans="1:25" ht="15" customHeight="1" x14ac:dyDescent="0.25">
      <c r="A945" s="21"/>
      <c r="B945" s="21"/>
      <c r="C945" s="21"/>
      <c r="D945" s="21"/>
      <c r="E945" s="21"/>
      <c r="F945" s="8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</row>
    <row r="946" spans="1:25" ht="15" customHeight="1" x14ac:dyDescent="0.25">
      <c r="A946" s="21"/>
      <c r="B946" s="21"/>
      <c r="C946" s="21"/>
      <c r="D946" s="21"/>
      <c r="E946" s="21"/>
      <c r="F946" s="8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</row>
    <row r="947" spans="1:25" ht="15" customHeight="1" x14ac:dyDescent="0.25">
      <c r="A947" s="21"/>
      <c r="B947" s="21"/>
      <c r="C947" s="21"/>
      <c r="D947" s="21"/>
      <c r="E947" s="21"/>
      <c r="F947" s="8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</row>
    <row r="948" spans="1:25" ht="15" customHeight="1" x14ac:dyDescent="0.25">
      <c r="A948" s="21"/>
      <c r="B948" s="21"/>
      <c r="C948" s="21"/>
      <c r="D948" s="21"/>
      <c r="E948" s="21"/>
      <c r="F948" s="8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</row>
    <row r="949" spans="1:25" ht="15" customHeight="1" x14ac:dyDescent="0.25">
      <c r="A949" s="21"/>
      <c r="B949" s="21"/>
      <c r="C949" s="21"/>
      <c r="D949" s="21"/>
      <c r="E949" s="21"/>
      <c r="F949" s="8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</row>
    <row r="950" spans="1:25" ht="15" customHeight="1" x14ac:dyDescent="0.25">
      <c r="A950" s="21"/>
      <c r="B950" s="21"/>
      <c r="C950" s="21"/>
      <c r="D950" s="21"/>
      <c r="E950" s="21"/>
      <c r="F950" s="8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</row>
    <row r="951" spans="1:25" ht="15" customHeight="1" x14ac:dyDescent="0.25">
      <c r="A951" s="21"/>
      <c r="B951" s="21"/>
      <c r="C951" s="21"/>
      <c r="D951" s="21"/>
      <c r="E951" s="21"/>
      <c r="F951" s="8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</row>
    <row r="952" spans="1:25" ht="15" customHeight="1" x14ac:dyDescent="0.25">
      <c r="A952" s="21"/>
      <c r="B952" s="21"/>
      <c r="C952" s="21"/>
      <c r="D952" s="21"/>
      <c r="E952" s="21"/>
      <c r="F952" s="8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</row>
    <row r="953" spans="1:25" ht="15" customHeight="1" x14ac:dyDescent="0.25">
      <c r="A953" s="21"/>
      <c r="B953" s="21"/>
      <c r="C953" s="21"/>
      <c r="D953" s="21"/>
      <c r="E953" s="21"/>
      <c r="F953" s="8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</row>
    <row r="954" spans="1:25" ht="15" customHeight="1" x14ac:dyDescent="0.25">
      <c r="A954" s="21"/>
      <c r="B954" s="21"/>
      <c r="C954" s="21"/>
      <c r="D954" s="21"/>
      <c r="E954" s="21"/>
      <c r="F954" s="8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</row>
    <row r="955" spans="1:25" ht="15" customHeight="1" x14ac:dyDescent="0.25">
      <c r="A955" s="21"/>
      <c r="B955" s="21"/>
      <c r="C955" s="21"/>
      <c r="D955" s="21"/>
      <c r="E955" s="21"/>
      <c r="F955" s="8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</row>
    <row r="956" spans="1:25" ht="15" customHeight="1" x14ac:dyDescent="0.25">
      <c r="A956" s="21"/>
      <c r="B956" s="21"/>
      <c r="C956" s="21"/>
      <c r="D956" s="21"/>
      <c r="E956" s="21"/>
      <c r="F956" s="8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</row>
    <row r="957" spans="1:25" ht="15" customHeight="1" x14ac:dyDescent="0.25">
      <c r="A957" s="21"/>
      <c r="B957" s="21"/>
      <c r="C957" s="21"/>
      <c r="D957" s="21"/>
      <c r="E957" s="21"/>
      <c r="F957" s="8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</row>
    <row r="958" spans="1:25" ht="15" customHeight="1" x14ac:dyDescent="0.25">
      <c r="A958" s="21"/>
      <c r="B958" s="21"/>
      <c r="C958" s="21"/>
      <c r="D958" s="21"/>
      <c r="E958" s="21"/>
      <c r="F958" s="8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</row>
    <row r="959" spans="1:25" ht="15" customHeight="1" x14ac:dyDescent="0.25">
      <c r="A959" s="21"/>
      <c r="B959" s="21"/>
      <c r="C959" s="21"/>
      <c r="D959" s="21"/>
      <c r="E959" s="21"/>
      <c r="F959" s="8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</row>
    <row r="960" spans="1:25" ht="15" customHeight="1" x14ac:dyDescent="0.25">
      <c r="A960" s="21"/>
      <c r="B960" s="21"/>
      <c r="C960" s="21"/>
      <c r="D960" s="21"/>
      <c r="E960" s="21"/>
      <c r="F960" s="8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</row>
    <row r="961" spans="1:25" ht="15" customHeight="1" x14ac:dyDescent="0.25">
      <c r="A961" s="21"/>
      <c r="B961" s="21"/>
      <c r="C961" s="21"/>
      <c r="D961" s="21"/>
      <c r="E961" s="21"/>
      <c r="F961" s="8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</row>
    <row r="962" spans="1:25" ht="15" customHeight="1" x14ac:dyDescent="0.25">
      <c r="A962" s="21"/>
      <c r="B962" s="21"/>
      <c r="C962" s="21"/>
      <c r="D962" s="21"/>
      <c r="E962" s="21"/>
      <c r="F962" s="8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</row>
    <row r="963" spans="1:25" ht="15" customHeight="1" x14ac:dyDescent="0.25">
      <c r="A963" s="21"/>
      <c r="B963" s="21"/>
      <c r="C963" s="21"/>
      <c r="D963" s="21"/>
      <c r="E963" s="21"/>
      <c r="F963" s="8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</row>
    <row r="964" spans="1:25" ht="15" customHeight="1" x14ac:dyDescent="0.25">
      <c r="A964" s="21"/>
      <c r="B964" s="21"/>
      <c r="C964" s="21"/>
      <c r="D964" s="21"/>
      <c r="E964" s="21"/>
      <c r="F964" s="8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</row>
    <row r="965" spans="1:25" ht="15" customHeight="1" x14ac:dyDescent="0.25">
      <c r="A965" s="21"/>
      <c r="B965" s="21"/>
      <c r="C965" s="21"/>
      <c r="D965" s="21"/>
      <c r="E965" s="21"/>
      <c r="F965" s="8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</row>
    <row r="966" spans="1:25" ht="15" customHeight="1" x14ac:dyDescent="0.25">
      <c r="A966" s="21"/>
      <c r="B966" s="21"/>
      <c r="C966" s="21"/>
      <c r="D966" s="21"/>
      <c r="E966" s="21"/>
      <c r="F966" s="8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</row>
    <row r="967" spans="1:25" ht="15" customHeight="1" x14ac:dyDescent="0.25">
      <c r="A967" s="21"/>
      <c r="B967" s="21"/>
      <c r="C967" s="21"/>
      <c r="D967" s="21"/>
      <c r="E967" s="21"/>
      <c r="F967" s="8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</row>
    <row r="968" spans="1:25" ht="15" customHeight="1" x14ac:dyDescent="0.25">
      <c r="A968" s="21"/>
      <c r="B968" s="21"/>
      <c r="C968" s="21"/>
      <c r="D968" s="21"/>
      <c r="E968" s="21"/>
      <c r="F968" s="8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</row>
    <row r="969" spans="1:25" ht="15" customHeight="1" x14ac:dyDescent="0.25">
      <c r="A969" s="21"/>
      <c r="B969" s="21"/>
      <c r="C969" s="21"/>
      <c r="D969" s="21"/>
      <c r="E969" s="21"/>
      <c r="F969" s="8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</row>
    <row r="970" spans="1:25" ht="15" customHeight="1" x14ac:dyDescent="0.25">
      <c r="A970" s="21"/>
      <c r="B970" s="21"/>
      <c r="C970" s="21"/>
      <c r="D970" s="21"/>
      <c r="E970" s="21"/>
      <c r="F970" s="8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</row>
    <row r="971" spans="1:25" ht="15" customHeight="1" x14ac:dyDescent="0.25">
      <c r="A971" s="21"/>
      <c r="B971" s="21"/>
      <c r="C971" s="21"/>
      <c r="D971" s="21"/>
      <c r="E971" s="21"/>
      <c r="F971" s="8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</row>
    <row r="972" spans="1:25" ht="15" customHeight="1" x14ac:dyDescent="0.25">
      <c r="A972" s="21"/>
      <c r="B972" s="21"/>
      <c r="C972" s="21"/>
      <c r="D972" s="21"/>
      <c r="E972" s="21"/>
      <c r="F972" s="8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</row>
    <row r="973" spans="1:25" ht="15" customHeight="1" x14ac:dyDescent="0.25">
      <c r="A973" s="21"/>
      <c r="B973" s="21"/>
      <c r="C973" s="21"/>
      <c r="D973" s="21"/>
      <c r="E973" s="21"/>
      <c r="F973" s="8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</row>
    <row r="974" spans="1:25" ht="15" customHeight="1" x14ac:dyDescent="0.25">
      <c r="A974" s="21"/>
      <c r="B974" s="21"/>
      <c r="C974" s="21"/>
      <c r="D974" s="21"/>
      <c r="E974" s="21"/>
      <c r="F974" s="8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</row>
    <row r="975" spans="1:25" ht="15" customHeight="1" x14ac:dyDescent="0.25">
      <c r="A975" s="21"/>
      <c r="B975" s="21"/>
      <c r="C975" s="21"/>
      <c r="D975" s="21"/>
      <c r="E975" s="21"/>
      <c r="F975" s="8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</row>
    <row r="976" spans="1:25" ht="15" customHeight="1" x14ac:dyDescent="0.25">
      <c r="A976" s="21"/>
      <c r="B976" s="21"/>
      <c r="C976" s="21"/>
      <c r="D976" s="21"/>
      <c r="E976" s="21"/>
      <c r="F976" s="8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</row>
    <row r="977" spans="1:25" ht="15" customHeight="1" x14ac:dyDescent="0.25">
      <c r="A977" s="21"/>
      <c r="B977" s="21"/>
      <c r="C977" s="21"/>
      <c r="D977" s="21"/>
      <c r="E977" s="21"/>
      <c r="F977" s="8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</row>
    <row r="978" spans="1:25" ht="15" customHeight="1" x14ac:dyDescent="0.25">
      <c r="A978" s="21"/>
      <c r="B978" s="21"/>
      <c r="C978" s="21"/>
      <c r="D978" s="21"/>
      <c r="E978" s="21"/>
      <c r="F978" s="8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</row>
    <row r="979" spans="1:25" ht="15" customHeight="1" x14ac:dyDescent="0.25">
      <c r="A979" s="21"/>
      <c r="B979" s="21"/>
      <c r="C979" s="21"/>
      <c r="D979" s="21"/>
      <c r="E979" s="21"/>
      <c r="F979" s="8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</row>
    <row r="980" spans="1:25" ht="15" customHeight="1" x14ac:dyDescent="0.25">
      <c r="A980" s="21"/>
      <c r="B980" s="21"/>
      <c r="C980" s="21"/>
      <c r="D980" s="21"/>
      <c r="E980" s="21"/>
      <c r="F980" s="8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</row>
    <row r="981" spans="1:25" ht="15" customHeight="1" x14ac:dyDescent="0.25">
      <c r="A981" s="21"/>
      <c r="B981" s="21"/>
      <c r="C981" s="21"/>
      <c r="D981" s="21"/>
      <c r="E981" s="21"/>
      <c r="F981" s="8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</row>
    <row r="982" spans="1:25" ht="15" customHeight="1" x14ac:dyDescent="0.25">
      <c r="A982" s="21"/>
      <c r="B982" s="21"/>
      <c r="C982" s="21"/>
      <c r="D982" s="21"/>
      <c r="E982" s="21"/>
      <c r="F982" s="8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</row>
    <row r="983" spans="1:25" ht="15" customHeight="1" x14ac:dyDescent="0.25">
      <c r="A983" s="21"/>
      <c r="B983" s="21"/>
      <c r="C983" s="21"/>
      <c r="D983" s="21"/>
      <c r="E983" s="21"/>
      <c r="F983" s="8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</row>
    <row r="984" spans="1:25" ht="15" customHeight="1" x14ac:dyDescent="0.25">
      <c r="A984" s="21"/>
      <c r="B984" s="21"/>
      <c r="C984" s="21"/>
      <c r="D984" s="21"/>
      <c r="E984" s="21"/>
      <c r="F984" s="8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</row>
    <row r="985" spans="1:25" ht="15" customHeight="1" x14ac:dyDescent="0.25">
      <c r="A985" s="21"/>
      <c r="B985" s="21"/>
      <c r="C985" s="21"/>
      <c r="D985" s="21"/>
      <c r="E985" s="21"/>
      <c r="F985" s="8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</row>
    <row r="986" spans="1:25" ht="15" customHeight="1" x14ac:dyDescent="0.25">
      <c r="A986" s="21"/>
      <c r="B986" s="21"/>
      <c r="C986" s="21"/>
      <c r="D986" s="21"/>
      <c r="E986" s="21"/>
      <c r="F986" s="8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</row>
    <row r="987" spans="1:25" ht="15" customHeight="1" x14ac:dyDescent="0.25">
      <c r="A987" s="21"/>
      <c r="B987" s="21"/>
      <c r="C987" s="21"/>
      <c r="D987" s="21"/>
      <c r="E987" s="21"/>
      <c r="F987" s="8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</row>
    <row r="988" spans="1:25" ht="15" customHeight="1" x14ac:dyDescent="0.25">
      <c r="A988" s="21"/>
      <c r="B988" s="21"/>
      <c r="C988" s="21"/>
      <c r="D988" s="21"/>
      <c r="E988" s="21"/>
      <c r="F988" s="8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</row>
    <row r="989" spans="1:25" ht="15" customHeight="1" x14ac:dyDescent="0.25">
      <c r="A989" s="21"/>
      <c r="B989" s="21"/>
      <c r="C989" s="21"/>
      <c r="D989" s="21"/>
      <c r="E989" s="21"/>
      <c r="F989" s="8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</row>
    <row r="990" spans="1:25" ht="15" customHeight="1" x14ac:dyDescent="0.25">
      <c r="A990" s="21"/>
      <c r="B990" s="21"/>
      <c r="C990" s="21"/>
      <c r="D990" s="21"/>
      <c r="E990" s="21"/>
      <c r="F990" s="8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</row>
    <row r="991" spans="1:25" ht="15" customHeight="1" x14ac:dyDescent="0.25">
      <c r="A991" s="21"/>
      <c r="B991" s="21"/>
      <c r="C991" s="21"/>
      <c r="D991" s="21"/>
      <c r="E991" s="21"/>
      <c r="F991" s="8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</row>
    <row r="992" spans="1:25" ht="15" customHeight="1" x14ac:dyDescent="0.25">
      <c r="A992" s="21"/>
      <c r="B992" s="21"/>
      <c r="C992" s="21"/>
      <c r="D992" s="21"/>
      <c r="E992" s="21"/>
      <c r="F992" s="8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</row>
    <row r="993" spans="1:25" ht="15" customHeight="1" x14ac:dyDescent="0.25">
      <c r="A993" s="21"/>
      <c r="B993" s="21"/>
      <c r="C993" s="21"/>
      <c r="D993" s="21"/>
      <c r="E993" s="21"/>
      <c r="F993" s="8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</row>
    <row r="994" spans="1:25" ht="15" customHeight="1" x14ac:dyDescent="0.25">
      <c r="A994" s="21"/>
      <c r="B994" s="21"/>
      <c r="C994" s="21"/>
      <c r="D994" s="21"/>
      <c r="E994" s="21"/>
      <c r="F994" s="8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</row>
    <row r="995" spans="1:25" ht="15" customHeight="1" x14ac:dyDescent="0.25">
      <c r="A995" s="21"/>
      <c r="B995" s="21"/>
      <c r="C995" s="21"/>
      <c r="D995" s="21"/>
      <c r="E995" s="21"/>
      <c r="F995" s="8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</row>
    <row r="996" spans="1:25" ht="15" customHeight="1" x14ac:dyDescent="0.25">
      <c r="A996" s="21"/>
      <c r="B996" s="21"/>
      <c r="C996" s="21"/>
      <c r="D996" s="21"/>
      <c r="E996" s="21"/>
      <c r="F996" s="8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</row>
    <row r="997" spans="1:25" ht="15" customHeight="1" x14ac:dyDescent="0.25">
      <c r="A997" s="21"/>
      <c r="B997" s="21"/>
      <c r="C997" s="21"/>
      <c r="D997" s="21"/>
      <c r="E997" s="21"/>
      <c r="F997" s="8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</row>
    <row r="998" spans="1:25" ht="15" customHeight="1" x14ac:dyDescent="0.25">
      <c r="A998" s="21"/>
      <c r="B998" s="21"/>
      <c r="C998" s="21"/>
      <c r="D998" s="21"/>
      <c r="E998" s="21"/>
      <c r="F998" s="8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</row>
    <row r="999" spans="1:25" ht="15" customHeight="1" x14ac:dyDescent="0.25">
      <c r="A999" s="21"/>
      <c r="B999" s="21"/>
      <c r="C999" s="21"/>
      <c r="D999" s="21"/>
      <c r="E999" s="21"/>
      <c r="F999" s="8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</row>
    <row r="1000" spans="1:25" ht="15" customHeight="1" x14ac:dyDescent="0.25">
      <c r="A1000" s="21"/>
      <c r="B1000" s="21"/>
      <c r="C1000" s="21"/>
      <c r="D1000" s="21"/>
      <c r="E1000" s="21"/>
      <c r="F1000" s="8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</row>
    <row r="1001" spans="1:25" ht="15" customHeight="1" x14ac:dyDescent="0.25">
      <c r="A1001" s="21"/>
      <c r="B1001" s="21"/>
      <c r="C1001" s="21"/>
      <c r="D1001" s="21"/>
      <c r="E1001" s="21"/>
      <c r="F1001" s="8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</row>
    <row r="1002" spans="1:25" ht="15" customHeight="1" x14ac:dyDescent="0.25">
      <c r="A1002" s="21"/>
      <c r="B1002" s="21"/>
      <c r="C1002" s="21"/>
      <c r="D1002" s="21"/>
      <c r="E1002" s="21"/>
      <c r="F1002" s="8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</row>
    <row r="1003" spans="1:25" ht="15" customHeight="1" x14ac:dyDescent="0.25">
      <c r="A1003" s="21"/>
      <c r="B1003" s="21"/>
      <c r="C1003" s="21"/>
      <c r="D1003" s="21"/>
      <c r="E1003" s="21"/>
      <c r="F1003" s="8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</row>
    <row r="1004" spans="1:25" ht="15" customHeight="1" x14ac:dyDescent="0.25">
      <c r="A1004" s="21"/>
      <c r="B1004" s="21"/>
      <c r="C1004" s="21"/>
      <c r="D1004" s="21"/>
      <c r="E1004" s="21"/>
      <c r="F1004" s="8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</row>
    <row r="1005" spans="1:25" ht="15" customHeight="1" x14ac:dyDescent="0.25">
      <c r="A1005" s="21"/>
      <c r="B1005" s="21"/>
      <c r="C1005" s="21"/>
      <c r="D1005" s="21"/>
      <c r="E1005" s="21"/>
      <c r="F1005" s="8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</row>
    <row r="1006" spans="1:25" ht="15" customHeight="1" x14ac:dyDescent="0.25">
      <c r="A1006" s="21"/>
      <c r="B1006" s="21"/>
      <c r="C1006" s="21"/>
      <c r="D1006" s="21"/>
      <c r="E1006" s="21"/>
      <c r="F1006" s="8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</row>
    <row r="1007" spans="1:25" ht="15" customHeight="1" x14ac:dyDescent="0.25">
      <c r="A1007" s="21"/>
      <c r="B1007" s="21"/>
      <c r="C1007" s="21"/>
      <c r="D1007" s="21"/>
      <c r="E1007" s="21"/>
      <c r="F1007" s="8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</row>
    <row r="1008" spans="1:25" ht="15" customHeight="1" x14ac:dyDescent="0.25">
      <c r="A1008" s="21"/>
      <c r="B1008" s="21"/>
      <c r="C1008" s="21"/>
      <c r="D1008" s="21"/>
      <c r="E1008" s="21"/>
      <c r="F1008" s="8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</row>
    <row r="1009" spans="1:25" ht="15" customHeight="1" x14ac:dyDescent="0.25">
      <c r="A1009" s="21"/>
      <c r="B1009" s="21"/>
      <c r="C1009" s="21"/>
      <c r="D1009" s="21"/>
      <c r="E1009" s="21"/>
      <c r="F1009" s="8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</row>
    <row r="1010" spans="1:25" ht="15" customHeight="1" x14ac:dyDescent="0.25">
      <c r="A1010" s="21"/>
      <c r="B1010" s="21"/>
      <c r="C1010" s="21"/>
      <c r="D1010" s="21"/>
      <c r="E1010" s="21"/>
      <c r="F1010" s="8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</row>
    <row r="1011" spans="1:25" ht="15" customHeight="1" x14ac:dyDescent="0.25">
      <c r="A1011" s="21"/>
      <c r="B1011" s="21"/>
      <c r="C1011" s="21"/>
      <c r="D1011" s="21"/>
      <c r="E1011" s="21"/>
      <c r="F1011" s="8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</row>
    <row r="1012" spans="1:25" ht="15" customHeight="1" x14ac:dyDescent="0.25">
      <c r="A1012" s="21"/>
      <c r="B1012" s="21"/>
      <c r="C1012" s="21"/>
      <c r="D1012" s="21"/>
      <c r="E1012" s="21"/>
      <c r="F1012" s="8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</row>
    <row r="1013" spans="1:25" ht="15" customHeight="1" x14ac:dyDescent="0.25">
      <c r="A1013" s="21"/>
      <c r="B1013" s="21"/>
      <c r="C1013" s="21"/>
      <c r="D1013" s="21"/>
      <c r="E1013" s="21"/>
      <c r="F1013" s="8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</row>
    <row r="1014" spans="1:25" ht="15" customHeight="1" x14ac:dyDescent="0.25">
      <c r="A1014" s="21"/>
      <c r="B1014" s="21"/>
      <c r="C1014" s="21"/>
      <c r="D1014" s="21"/>
      <c r="E1014" s="21"/>
      <c r="F1014" s="8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</row>
    <row r="1015" spans="1:25" ht="15" customHeight="1" x14ac:dyDescent="0.25">
      <c r="A1015" s="21"/>
      <c r="B1015" s="21"/>
      <c r="C1015" s="21"/>
      <c r="D1015" s="21"/>
      <c r="E1015" s="21"/>
      <c r="F1015" s="8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</row>
    <row r="1016" spans="1:25" ht="15" customHeight="1" x14ac:dyDescent="0.25">
      <c r="A1016" s="21"/>
      <c r="B1016" s="21"/>
      <c r="C1016" s="21"/>
      <c r="D1016" s="21"/>
      <c r="E1016" s="21"/>
      <c r="F1016" s="8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</row>
    <row r="1017" spans="1:25" ht="15" customHeight="1" x14ac:dyDescent="0.25">
      <c r="A1017" s="21"/>
      <c r="B1017" s="21"/>
      <c r="C1017" s="21"/>
      <c r="D1017" s="21"/>
      <c r="E1017" s="21"/>
      <c r="F1017" s="8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</row>
    <row r="1018" spans="1:25" ht="15" customHeight="1" x14ac:dyDescent="0.25">
      <c r="A1018" s="21"/>
      <c r="B1018" s="21"/>
      <c r="C1018" s="21"/>
      <c r="D1018" s="21"/>
      <c r="E1018" s="21"/>
      <c r="F1018" s="8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</row>
    <row r="1019" spans="1:25" ht="15" customHeight="1" x14ac:dyDescent="0.25">
      <c r="A1019" s="21"/>
      <c r="B1019" s="21"/>
      <c r="C1019" s="21"/>
      <c r="D1019" s="21"/>
      <c r="E1019" s="21"/>
      <c r="F1019" s="8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</row>
    <row r="1020" spans="1:25" ht="15" customHeight="1" x14ac:dyDescent="0.25">
      <c r="A1020" s="21"/>
      <c r="B1020" s="21"/>
      <c r="C1020" s="21"/>
      <c r="D1020" s="21"/>
      <c r="E1020" s="21"/>
      <c r="F1020" s="8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</row>
    <row r="1021" spans="1:25" ht="15" customHeight="1" x14ac:dyDescent="0.25">
      <c r="A1021" s="21"/>
      <c r="B1021" s="21"/>
      <c r="C1021" s="21"/>
      <c r="D1021" s="21"/>
      <c r="E1021" s="21"/>
      <c r="F1021" s="8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</row>
    <row r="1022" spans="1:25" ht="15" customHeight="1" x14ac:dyDescent="0.25">
      <c r="A1022" s="21"/>
      <c r="B1022" s="21"/>
      <c r="C1022" s="21"/>
      <c r="D1022" s="21"/>
      <c r="E1022" s="21"/>
      <c r="F1022" s="8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</row>
    <row r="1023" spans="1:25" ht="15" customHeight="1" x14ac:dyDescent="0.25">
      <c r="A1023" s="21"/>
      <c r="B1023" s="21"/>
      <c r="C1023" s="21"/>
      <c r="D1023" s="21"/>
      <c r="E1023" s="21"/>
      <c r="F1023" s="8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</row>
    <row r="1024" spans="1:25" ht="15" customHeight="1" x14ac:dyDescent="0.25">
      <c r="A1024" s="21"/>
      <c r="B1024" s="21"/>
      <c r="C1024" s="21"/>
      <c r="D1024" s="21"/>
      <c r="E1024" s="21"/>
      <c r="F1024" s="8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</row>
    <row r="1025" spans="1:25" ht="15" customHeight="1" x14ac:dyDescent="0.25">
      <c r="A1025" s="21"/>
      <c r="B1025" s="21"/>
      <c r="C1025" s="21"/>
      <c r="D1025" s="21"/>
      <c r="E1025" s="21"/>
      <c r="F1025" s="8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</row>
    <row r="1026" spans="1:25" ht="15" customHeight="1" x14ac:dyDescent="0.25">
      <c r="A1026" s="21"/>
      <c r="B1026" s="21"/>
      <c r="C1026" s="21"/>
      <c r="D1026" s="21"/>
      <c r="E1026" s="21"/>
      <c r="F1026" s="8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</row>
    <row r="1027" spans="1:25" ht="15" customHeight="1" x14ac:dyDescent="0.25">
      <c r="A1027" s="21"/>
      <c r="B1027" s="21"/>
      <c r="C1027" s="21"/>
      <c r="D1027" s="21"/>
      <c r="E1027" s="21"/>
      <c r="F1027" s="8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</row>
    <row r="1028" spans="1:25" ht="15" customHeight="1" x14ac:dyDescent="0.25">
      <c r="A1028" s="21"/>
      <c r="B1028" s="21"/>
      <c r="C1028" s="21"/>
      <c r="D1028" s="21"/>
      <c r="E1028" s="21"/>
      <c r="F1028" s="8"/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  <c r="W1028" s="21"/>
      <c r="X1028" s="21"/>
      <c r="Y1028" s="21"/>
    </row>
    <row r="1029" spans="1:25" ht="15" customHeight="1" x14ac:dyDescent="0.25">
      <c r="A1029" s="21"/>
      <c r="B1029" s="21"/>
      <c r="C1029" s="21"/>
      <c r="D1029" s="21"/>
      <c r="E1029" s="21"/>
      <c r="F1029" s="8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/>
      <c r="T1029" s="21"/>
      <c r="U1029" s="21"/>
      <c r="V1029" s="21"/>
      <c r="W1029" s="21"/>
      <c r="X1029" s="21"/>
      <c r="Y1029" s="21"/>
    </row>
  </sheetData>
  <mergeCells count="8">
    <mergeCell ref="A202:E202"/>
    <mergeCell ref="A235:E235"/>
    <mergeCell ref="A5:A6"/>
    <mergeCell ref="B5:B6"/>
    <mergeCell ref="C5:D5"/>
    <mergeCell ref="E5:E6"/>
    <mergeCell ref="A8:E8"/>
    <mergeCell ref="A90:E90"/>
  </mergeCells>
  <conditionalFormatting sqref="A55:A56 A194:A201">
    <cfRule type="cellIs" dxfId="11" priority="5" stopIfTrue="1" operator="equal">
      <formula>"hulu selangor"</formula>
    </cfRule>
    <cfRule type="cellIs" dxfId="10" priority="6" stopIfTrue="1" operator="equal">
      <formula>"gombak"</formula>
    </cfRule>
  </conditionalFormatting>
  <conditionalFormatting sqref="A78:A79 A85:A86 A89">
    <cfRule type="cellIs" dxfId="9" priority="7" stopIfTrue="1" operator="equal">
      <formula>"hulu selangor"</formula>
    </cfRule>
    <cfRule type="cellIs" dxfId="8" priority="8" stopIfTrue="1" operator="equal">
      <formula>"gombak"</formula>
    </cfRule>
  </conditionalFormatting>
  <conditionalFormatting sqref="A165:A166">
    <cfRule type="cellIs" dxfId="7" priority="13" stopIfTrue="1" operator="equal">
      <formula>"hulu selangor"</formula>
    </cfRule>
    <cfRule type="cellIs" dxfId="6" priority="14" stopIfTrue="1" operator="equal">
      <formula>"gombak"</formula>
    </cfRule>
  </conditionalFormatting>
  <conditionalFormatting sqref="A185:A186">
    <cfRule type="cellIs" dxfId="5" priority="15" stopIfTrue="1" operator="equal">
      <formula>"hulu selangor"</formula>
    </cfRule>
    <cfRule type="cellIs" dxfId="4" priority="16" stopIfTrue="1" operator="equal">
      <formula>"gombak"</formula>
    </cfRule>
  </conditionalFormatting>
  <conditionalFormatting sqref="A212">
    <cfRule type="cellIs" dxfId="3" priority="17" operator="equal">
      <formula>"hulu selangor"</formula>
    </cfRule>
    <cfRule type="cellIs" dxfId="2" priority="18" operator="equal">
      <formula>"gombak"</formula>
    </cfRule>
  </conditionalFormatting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  <outlinePr summaryBelow="0"/>
  </sheetPr>
  <dimension ref="A1:Y1094"/>
  <sheetViews>
    <sheetView workbookViewId="0">
      <selection activeCell="F15" sqref="F15"/>
    </sheetView>
  </sheetViews>
  <sheetFormatPr defaultColWidth="14.42578125" defaultRowHeight="15" customHeight="1" x14ac:dyDescent="0.25"/>
  <cols>
    <col min="1" max="1" width="62.85546875" style="5" bestFit="1" customWidth="1"/>
    <col min="2" max="5" width="23.7109375" style="5" customWidth="1"/>
    <col min="6" max="25" width="9.140625" style="5" customWidth="1"/>
    <col min="26" max="16384" width="14.42578125" style="5"/>
  </cols>
  <sheetData>
    <row r="1" spans="1:6" ht="15" customHeight="1" x14ac:dyDescent="0.25">
      <c r="A1" s="4" t="s">
        <v>4699</v>
      </c>
      <c r="F1" s="4"/>
    </row>
    <row r="2" spans="1:6" ht="15" customHeight="1" x14ac:dyDescent="0.25">
      <c r="A2" s="4" t="s">
        <v>4700</v>
      </c>
      <c r="F2" s="4"/>
    </row>
    <row r="3" spans="1:6" ht="15" customHeight="1" x14ac:dyDescent="0.25">
      <c r="A3" s="16" t="s">
        <v>4701</v>
      </c>
      <c r="F3" s="4"/>
    </row>
    <row r="4" spans="1:6" ht="15" customHeight="1" x14ac:dyDescent="0.25">
      <c r="A4" s="137"/>
      <c r="F4" s="4"/>
    </row>
    <row r="5" spans="1:6" ht="39.950000000000003" customHeight="1" x14ac:dyDescent="0.25">
      <c r="A5" s="200" t="s">
        <v>146</v>
      </c>
      <c r="B5" s="200" t="s">
        <v>5</v>
      </c>
      <c r="C5" s="200" t="s">
        <v>6</v>
      </c>
      <c r="D5" s="203"/>
      <c r="E5" s="200" t="s">
        <v>8</v>
      </c>
      <c r="F5" s="4"/>
    </row>
    <row r="6" spans="1:6" ht="39.950000000000003" customHeight="1" x14ac:dyDescent="0.25">
      <c r="A6" s="203"/>
      <c r="B6" s="203"/>
      <c r="C6" s="139" t="s">
        <v>10</v>
      </c>
      <c r="D6" s="139" t="s">
        <v>11</v>
      </c>
      <c r="E6" s="203"/>
      <c r="F6" s="4"/>
    </row>
    <row r="7" spans="1:6" ht="15" customHeight="1" x14ac:dyDescent="0.25">
      <c r="A7" s="9"/>
      <c r="B7" s="15"/>
      <c r="C7" s="15"/>
      <c r="D7" s="15"/>
      <c r="E7" s="15"/>
      <c r="F7" s="4"/>
    </row>
    <row r="8" spans="1:6" ht="15" customHeight="1" x14ac:dyDescent="0.25">
      <c r="A8" s="202" t="s">
        <v>1864</v>
      </c>
      <c r="B8" s="202"/>
      <c r="C8" s="202"/>
      <c r="D8" s="202"/>
      <c r="E8" s="202"/>
      <c r="F8" s="4"/>
    </row>
    <row r="9" spans="1:6" s="146" customFormat="1" ht="15" customHeight="1" x14ac:dyDescent="0.25">
      <c r="A9" s="193"/>
      <c r="B9" s="145"/>
      <c r="C9" s="145"/>
      <c r="D9" s="145"/>
      <c r="E9" s="145"/>
      <c r="F9" s="182"/>
    </row>
    <row r="10" spans="1:6" s="146" customFormat="1" ht="15" customHeight="1" x14ac:dyDescent="0.25">
      <c r="A10" s="149" t="s">
        <v>19</v>
      </c>
      <c r="B10" s="145"/>
      <c r="C10" s="145"/>
      <c r="D10" s="145"/>
      <c r="E10" s="145"/>
      <c r="F10" s="182"/>
    </row>
    <row r="11" spans="1:6" s="146" customFormat="1" ht="15" customHeight="1" x14ac:dyDescent="0.25">
      <c r="A11" s="152" t="s">
        <v>1872</v>
      </c>
      <c r="B11" s="147">
        <v>57</v>
      </c>
      <c r="C11" s="147" t="s">
        <v>17</v>
      </c>
      <c r="D11" s="148">
        <v>398000</v>
      </c>
      <c r="E11" s="147" t="s">
        <v>18</v>
      </c>
      <c r="F11" s="182"/>
    </row>
    <row r="12" spans="1:6" s="146" customFormat="1" ht="15" customHeight="1" x14ac:dyDescent="0.25">
      <c r="A12" s="152" t="s">
        <v>1876</v>
      </c>
      <c r="B12" s="147">
        <v>86</v>
      </c>
      <c r="C12" s="147" t="s">
        <v>1877</v>
      </c>
      <c r="D12" s="148">
        <v>355000</v>
      </c>
      <c r="E12" s="147" t="s">
        <v>42</v>
      </c>
      <c r="F12" s="182"/>
    </row>
    <row r="13" spans="1:6" s="146" customFormat="1" ht="15" customHeight="1" x14ac:dyDescent="0.25">
      <c r="A13" s="152" t="s">
        <v>1878</v>
      </c>
      <c r="B13" s="147">
        <v>89</v>
      </c>
      <c r="C13" s="147" t="s">
        <v>17</v>
      </c>
      <c r="D13" s="148">
        <v>685000</v>
      </c>
      <c r="E13" s="147" t="s">
        <v>18</v>
      </c>
      <c r="F13" s="182"/>
    </row>
    <row r="14" spans="1:6" s="146" customFormat="1" ht="15" customHeight="1" x14ac:dyDescent="0.25">
      <c r="A14" s="152" t="s">
        <v>711</v>
      </c>
      <c r="B14" s="147">
        <v>71</v>
      </c>
      <c r="C14" s="147" t="s">
        <v>17</v>
      </c>
      <c r="D14" s="148">
        <v>630000</v>
      </c>
      <c r="E14" s="147" t="s">
        <v>18</v>
      </c>
      <c r="F14" s="182"/>
    </row>
    <row r="15" spans="1:6" s="146" customFormat="1" ht="15" customHeight="1" x14ac:dyDescent="0.25">
      <c r="A15" s="152" t="s">
        <v>1885</v>
      </c>
      <c r="B15" s="147">
        <v>75</v>
      </c>
      <c r="C15" s="147" t="s">
        <v>17</v>
      </c>
      <c r="D15" s="148">
        <v>470000</v>
      </c>
      <c r="E15" s="147" t="s">
        <v>18</v>
      </c>
      <c r="F15" s="182"/>
    </row>
    <row r="16" spans="1:6" s="146" customFormat="1" ht="15" customHeight="1" x14ac:dyDescent="0.25">
      <c r="A16" s="152" t="s">
        <v>1890</v>
      </c>
      <c r="B16" s="147">
        <v>70</v>
      </c>
      <c r="C16" s="147" t="s">
        <v>1460</v>
      </c>
      <c r="D16" s="148">
        <v>660000</v>
      </c>
      <c r="E16" s="147" t="s">
        <v>42</v>
      </c>
      <c r="F16" s="182"/>
    </row>
    <row r="17" spans="1:6" s="146" customFormat="1" ht="15" customHeight="1" x14ac:dyDescent="0.25">
      <c r="A17" s="152" t="s">
        <v>900</v>
      </c>
      <c r="B17" s="147">
        <v>103</v>
      </c>
      <c r="C17" s="147" t="s">
        <v>1895</v>
      </c>
      <c r="D17" s="148">
        <v>580000</v>
      </c>
      <c r="E17" s="147" t="s">
        <v>42</v>
      </c>
      <c r="F17" s="182"/>
    </row>
    <row r="18" spans="1:6" s="146" customFormat="1" ht="15" customHeight="1" x14ac:dyDescent="0.25">
      <c r="A18" s="152" t="s">
        <v>1896</v>
      </c>
      <c r="B18" s="147">
        <v>89</v>
      </c>
      <c r="C18" s="148">
        <v>310000</v>
      </c>
      <c r="D18" s="148">
        <v>338000</v>
      </c>
      <c r="E18" s="147">
        <v>9</v>
      </c>
      <c r="F18" s="182"/>
    </row>
    <row r="19" spans="1:6" s="146" customFormat="1" ht="15" customHeight="1" x14ac:dyDescent="0.25">
      <c r="A19" s="152" t="s">
        <v>1898</v>
      </c>
      <c r="B19" s="147">
        <v>60</v>
      </c>
      <c r="C19" s="147" t="s">
        <v>1899</v>
      </c>
      <c r="D19" s="148">
        <v>580000</v>
      </c>
      <c r="E19" s="147">
        <v>2.7</v>
      </c>
      <c r="F19" s="182"/>
    </row>
    <row r="20" spans="1:6" s="146" customFormat="1" ht="15" customHeight="1" x14ac:dyDescent="0.25">
      <c r="A20" s="152" t="s">
        <v>1902</v>
      </c>
      <c r="B20" s="147">
        <v>87</v>
      </c>
      <c r="C20" s="147" t="s">
        <v>252</v>
      </c>
      <c r="D20" s="148">
        <v>470000</v>
      </c>
      <c r="E20" s="147">
        <v>-2.5</v>
      </c>
      <c r="F20" s="182"/>
    </row>
    <row r="21" spans="1:6" s="146" customFormat="1" ht="15" customHeight="1" x14ac:dyDescent="0.25">
      <c r="A21" s="152" t="s">
        <v>1906</v>
      </c>
      <c r="B21" s="147">
        <v>72</v>
      </c>
      <c r="C21" s="147" t="s">
        <v>257</v>
      </c>
      <c r="D21" s="147" t="s">
        <v>981</v>
      </c>
      <c r="E21" s="147" t="s">
        <v>42</v>
      </c>
      <c r="F21" s="182"/>
    </row>
    <row r="22" spans="1:6" s="146" customFormat="1" ht="15" customHeight="1" x14ac:dyDescent="0.25">
      <c r="A22" s="152" t="s">
        <v>1910</v>
      </c>
      <c r="B22" s="147">
        <v>65</v>
      </c>
      <c r="C22" s="147" t="s">
        <v>1911</v>
      </c>
      <c r="D22" s="148">
        <v>550000</v>
      </c>
      <c r="E22" s="147">
        <v>5.5</v>
      </c>
      <c r="F22" s="182"/>
    </row>
    <row r="23" spans="1:6" s="146" customFormat="1" ht="15" customHeight="1" x14ac:dyDescent="0.25">
      <c r="A23" s="152" t="s">
        <v>1915</v>
      </c>
      <c r="B23" s="147">
        <v>38</v>
      </c>
      <c r="C23" s="147" t="s">
        <v>17</v>
      </c>
      <c r="D23" s="148">
        <v>280000</v>
      </c>
      <c r="E23" s="147" t="s">
        <v>18</v>
      </c>
      <c r="F23" s="182"/>
    </row>
    <row r="24" spans="1:6" s="146" customFormat="1" ht="15" customHeight="1" x14ac:dyDescent="0.25">
      <c r="A24" s="152" t="s">
        <v>1917</v>
      </c>
      <c r="B24" s="147">
        <v>103</v>
      </c>
      <c r="C24" s="147" t="s">
        <v>17</v>
      </c>
      <c r="D24" s="147" t="s">
        <v>1920</v>
      </c>
      <c r="E24" s="147" t="s">
        <v>18</v>
      </c>
      <c r="F24" s="182"/>
    </row>
    <row r="25" spans="1:6" s="146" customFormat="1" ht="15" customHeight="1" x14ac:dyDescent="0.25">
      <c r="A25" s="152" t="s">
        <v>1922</v>
      </c>
      <c r="B25" s="147">
        <v>121</v>
      </c>
      <c r="C25" s="148">
        <v>440000</v>
      </c>
      <c r="D25" s="148">
        <v>480000</v>
      </c>
      <c r="E25" s="147">
        <v>9.1</v>
      </c>
      <c r="F25" s="182"/>
    </row>
    <row r="26" spans="1:6" s="146" customFormat="1" ht="15" customHeight="1" x14ac:dyDescent="0.25">
      <c r="A26" s="152" t="s">
        <v>1924</v>
      </c>
      <c r="B26" s="147">
        <v>82</v>
      </c>
      <c r="C26" s="148">
        <v>480000</v>
      </c>
      <c r="D26" s="148">
        <v>500000</v>
      </c>
      <c r="E26" s="147">
        <v>4.2</v>
      </c>
      <c r="F26" s="182"/>
    </row>
    <row r="27" spans="1:6" s="146" customFormat="1" ht="15" customHeight="1" x14ac:dyDescent="0.25">
      <c r="A27" s="152" t="s">
        <v>1929</v>
      </c>
      <c r="B27" s="147">
        <v>68</v>
      </c>
      <c r="C27" s="147" t="s">
        <v>1930</v>
      </c>
      <c r="D27" s="148">
        <v>408000</v>
      </c>
      <c r="E27" s="147">
        <v>2.2999999999999998</v>
      </c>
      <c r="F27" s="182"/>
    </row>
    <row r="28" spans="1:6" s="146" customFormat="1" ht="15" customHeight="1" x14ac:dyDescent="0.25">
      <c r="A28" s="152" t="s">
        <v>1933</v>
      </c>
      <c r="B28" s="147">
        <v>116</v>
      </c>
      <c r="C28" s="147" t="s">
        <v>1934</v>
      </c>
      <c r="D28" s="147" t="s">
        <v>1935</v>
      </c>
      <c r="E28" s="147">
        <v>6.5</v>
      </c>
      <c r="F28" s="182"/>
    </row>
    <row r="29" spans="1:6" s="146" customFormat="1" ht="15" customHeight="1" x14ac:dyDescent="0.25">
      <c r="A29" s="152" t="s">
        <v>1939</v>
      </c>
      <c r="B29" s="147">
        <v>71</v>
      </c>
      <c r="C29" s="147" t="s">
        <v>17</v>
      </c>
      <c r="D29" s="148">
        <v>740000</v>
      </c>
      <c r="E29" s="147" t="s">
        <v>18</v>
      </c>
      <c r="F29" s="182"/>
    </row>
    <row r="30" spans="1:6" s="146" customFormat="1" ht="15" customHeight="1" x14ac:dyDescent="0.25">
      <c r="A30" s="152" t="s">
        <v>1944</v>
      </c>
      <c r="B30" s="147">
        <v>128</v>
      </c>
      <c r="C30" s="147" t="s">
        <v>1945</v>
      </c>
      <c r="D30" s="148">
        <v>550000</v>
      </c>
      <c r="E30" s="147" t="s">
        <v>42</v>
      </c>
      <c r="F30" s="182"/>
    </row>
    <row r="31" spans="1:6" s="146" customFormat="1" ht="15" customHeight="1" x14ac:dyDescent="0.25">
      <c r="A31" s="152" t="s">
        <v>1949</v>
      </c>
      <c r="B31" s="147">
        <v>93</v>
      </c>
      <c r="C31" s="147" t="s">
        <v>1950</v>
      </c>
      <c r="D31" s="147" t="s">
        <v>1951</v>
      </c>
      <c r="E31" s="147" t="s">
        <v>42</v>
      </c>
      <c r="F31" s="182"/>
    </row>
    <row r="32" spans="1:6" s="146" customFormat="1" ht="15" customHeight="1" x14ac:dyDescent="0.25">
      <c r="A32" s="152" t="s">
        <v>1954</v>
      </c>
      <c r="B32" s="147">
        <v>50</v>
      </c>
      <c r="C32" s="147" t="s">
        <v>1955</v>
      </c>
      <c r="D32" s="148">
        <v>355000</v>
      </c>
      <c r="E32" s="147" t="s">
        <v>42</v>
      </c>
      <c r="F32" s="182"/>
    </row>
    <row r="33" spans="1:6" s="146" customFormat="1" ht="15" customHeight="1" x14ac:dyDescent="0.25">
      <c r="A33" s="152" t="s">
        <v>1958</v>
      </c>
      <c r="B33" s="147">
        <v>100</v>
      </c>
      <c r="C33" s="147" t="s">
        <v>1959</v>
      </c>
      <c r="D33" s="147" t="s">
        <v>1760</v>
      </c>
      <c r="E33" s="147">
        <v>-3.7</v>
      </c>
      <c r="F33" s="182"/>
    </row>
    <row r="34" spans="1:6" s="146" customFormat="1" ht="15" customHeight="1" x14ac:dyDescent="0.25">
      <c r="A34" s="152" t="s">
        <v>1962</v>
      </c>
      <c r="B34" s="147">
        <v>127</v>
      </c>
      <c r="C34" s="147" t="s">
        <v>1963</v>
      </c>
      <c r="D34" s="148">
        <v>580000</v>
      </c>
      <c r="E34" s="147">
        <v>8.4</v>
      </c>
      <c r="F34" s="182"/>
    </row>
    <row r="35" spans="1:6" s="146" customFormat="1" ht="15" customHeight="1" x14ac:dyDescent="0.25">
      <c r="A35" s="152" t="s">
        <v>1967</v>
      </c>
      <c r="B35" s="147">
        <v>98</v>
      </c>
      <c r="C35" s="147" t="s">
        <v>1968</v>
      </c>
      <c r="D35" s="147" t="s">
        <v>1969</v>
      </c>
      <c r="E35" s="147">
        <v>4.9000000000000004</v>
      </c>
      <c r="F35" s="182"/>
    </row>
    <row r="36" spans="1:6" s="146" customFormat="1" ht="15" customHeight="1" x14ac:dyDescent="0.25">
      <c r="A36" s="152" t="s">
        <v>1973</v>
      </c>
      <c r="B36" s="147">
        <v>61</v>
      </c>
      <c r="C36" s="147" t="s">
        <v>1974</v>
      </c>
      <c r="D36" s="147" t="s">
        <v>1975</v>
      </c>
      <c r="E36" s="147" t="s">
        <v>42</v>
      </c>
      <c r="F36" s="182"/>
    </row>
    <row r="37" spans="1:6" s="146" customFormat="1" ht="15" customHeight="1" x14ac:dyDescent="0.25">
      <c r="A37" s="152" t="s">
        <v>1978</v>
      </c>
      <c r="B37" s="147">
        <v>117</v>
      </c>
      <c r="C37" s="147" t="s">
        <v>492</v>
      </c>
      <c r="D37" s="147" t="s">
        <v>252</v>
      </c>
      <c r="E37" s="147" t="s">
        <v>42</v>
      </c>
      <c r="F37" s="182"/>
    </row>
    <row r="38" spans="1:6" s="146" customFormat="1" ht="15" customHeight="1" x14ac:dyDescent="0.25">
      <c r="A38" s="152" t="s">
        <v>1979</v>
      </c>
      <c r="B38" s="147">
        <v>95</v>
      </c>
      <c r="C38" s="147" t="s">
        <v>1982</v>
      </c>
      <c r="D38" s="148">
        <v>500000</v>
      </c>
      <c r="E38" s="147">
        <v>3</v>
      </c>
      <c r="F38" s="182"/>
    </row>
    <row r="39" spans="1:6" s="146" customFormat="1" ht="15" customHeight="1" x14ac:dyDescent="0.25">
      <c r="A39" s="152" t="s">
        <v>1984</v>
      </c>
      <c r="B39" s="147">
        <v>130</v>
      </c>
      <c r="C39" s="147" t="s">
        <v>17</v>
      </c>
      <c r="D39" s="148">
        <v>420000</v>
      </c>
      <c r="E39" s="147" t="s">
        <v>18</v>
      </c>
      <c r="F39" s="182"/>
    </row>
    <row r="40" spans="1:6" s="146" customFormat="1" ht="15" customHeight="1" x14ac:dyDescent="0.25">
      <c r="A40" s="152" t="s">
        <v>1987</v>
      </c>
      <c r="B40" s="147">
        <v>101</v>
      </c>
      <c r="C40" s="147" t="s">
        <v>1988</v>
      </c>
      <c r="D40" s="148">
        <v>950000</v>
      </c>
      <c r="E40" s="147">
        <v>6.9</v>
      </c>
      <c r="F40" s="182"/>
    </row>
    <row r="41" spans="1:6" s="146" customFormat="1" ht="15" customHeight="1" x14ac:dyDescent="0.25">
      <c r="A41" s="152" t="s">
        <v>1991</v>
      </c>
      <c r="B41" s="147">
        <v>115</v>
      </c>
      <c r="C41" s="147" t="s">
        <v>1992</v>
      </c>
      <c r="D41" s="148">
        <v>1600000</v>
      </c>
      <c r="E41" s="147" t="s">
        <v>42</v>
      </c>
      <c r="F41" s="182"/>
    </row>
    <row r="42" spans="1:6" s="146" customFormat="1" ht="15" customHeight="1" x14ac:dyDescent="0.25">
      <c r="A42" s="152" t="s">
        <v>1995</v>
      </c>
      <c r="B42" s="147">
        <v>95</v>
      </c>
      <c r="C42" s="147" t="s">
        <v>1996</v>
      </c>
      <c r="D42" s="148">
        <v>400000</v>
      </c>
      <c r="E42" s="147">
        <v>-5.9</v>
      </c>
      <c r="F42" s="182"/>
    </row>
    <row r="43" spans="1:6" s="146" customFormat="1" ht="15" customHeight="1" x14ac:dyDescent="0.25">
      <c r="A43" s="152" t="s">
        <v>1998</v>
      </c>
      <c r="B43" s="147">
        <v>116</v>
      </c>
      <c r="C43" s="147" t="s">
        <v>1999</v>
      </c>
      <c r="D43" s="148">
        <v>540000</v>
      </c>
      <c r="E43" s="147">
        <v>4.9000000000000004</v>
      </c>
      <c r="F43" s="182"/>
    </row>
    <row r="44" spans="1:6" s="146" customFormat="1" ht="15" customHeight="1" x14ac:dyDescent="0.25">
      <c r="A44" s="152" t="s">
        <v>2001</v>
      </c>
      <c r="B44" s="147">
        <v>108</v>
      </c>
      <c r="C44" s="154">
        <v>570000</v>
      </c>
      <c r="D44" s="154">
        <v>600000</v>
      </c>
      <c r="E44" s="151">
        <v>5.3</v>
      </c>
      <c r="F44" s="182"/>
    </row>
    <row r="45" spans="1:6" s="146" customFormat="1" ht="15" customHeight="1" x14ac:dyDescent="0.25">
      <c r="A45" s="152" t="s">
        <v>2004</v>
      </c>
      <c r="B45" s="151">
        <v>92</v>
      </c>
      <c r="C45" s="151" t="s">
        <v>17</v>
      </c>
      <c r="D45" s="154">
        <v>680000</v>
      </c>
      <c r="E45" s="151" t="s">
        <v>18</v>
      </c>
      <c r="F45" s="182"/>
    </row>
    <row r="46" spans="1:6" s="146" customFormat="1" ht="15" customHeight="1" x14ac:dyDescent="0.25">
      <c r="A46" s="152" t="s">
        <v>2008</v>
      </c>
      <c r="B46" s="147">
        <v>92</v>
      </c>
      <c r="C46" s="147" t="s">
        <v>2009</v>
      </c>
      <c r="D46" s="148">
        <v>520000</v>
      </c>
      <c r="E46" s="147">
        <v>4.5</v>
      </c>
      <c r="F46" s="182"/>
    </row>
    <row r="47" spans="1:6" s="146" customFormat="1" ht="15" customHeight="1" x14ac:dyDescent="0.25">
      <c r="A47" s="152" t="s">
        <v>2011</v>
      </c>
      <c r="B47" s="147">
        <v>113</v>
      </c>
      <c r="C47" s="147" t="s">
        <v>2012</v>
      </c>
      <c r="D47" s="148">
        <v>630000</v>
      </c>
      <c r="E47" s="147">
        <v>4.0999999999999996</v>
      </c>
      <c r="F47" s="182"/>
    </row>
    <row r="48" spans="1:6" s="146" customFormat="1" ht="15" customHeight="1" x14ac:dyDescent="0.25">
      <c r="A48" s="152" t="s">
        <v>2015</v>
      </c>
      <c r="B48" s="147">
        <v>57</v>
      </c>
      <c r="C48" s="147" t="s">
        <v>17</v>
      </c>
      <c r="D48" s="148">
        <v>395000</v>
      </c>
      <c r="E48" s="147" t="s">
        <v>18</v>
      </c>
      <c r="F48" s="182"/>
    </row>
    <row r="49" spans="1:6" s="146" customFormat="1" ht="15" customHeight="1" x14ac:dyDescent="0.25">
      <c r="A49" s="152" t="s">
        <v>2016</v>
      </c>
      <c r="B49" s="147">
        <v>81</v>
      </c>
      <c r="C49" s="147" t="s">
        <v>2017</v>
      </c>
      <c r="D49" s="148">
        <v>550000</v>
      </c>
      <c r="E49" s="147">
        <v>11.1</v>
      </c>
      <c r="F49" s="182"/>
    </row>
    <row r="50" spans="1:6" s="146" customFormat="1" ht="15" customHeight="1" x14ac:dyDescent="0.25">
      <c r="A50" s="152" t="s">
        <v>2018</v>
      </c>
      <c r="B50" s="147">
        <v>93</v>
      </c>
      <c r="C50" s="147" t="s">
        <v>2019</v>
      </c>
      <c r="D50" s="147" t="s">
        <v>2020</v>
      </c>
      <c r="E50" s="147">
        <v>2.2999999999999998</v>
      </c>
      <c r="F50" s="182"/>
    </row>
    <row r="51" spans="1:6" s="146" customFormat="1" ht="15" customHeight="1" x14ac:dyDescent="0.25">
      <c r="A51" s="152" t="s">
        <v>2022</v>
      </c>
      <c r="B51" s="147">
        <v>75</v>
      </c>
      <c r="C51" s="147" t="s">
        <v>17</v>
      </c>
      <c r="D51" s="148">
        <v>385000</v>
      </c>
      <c r="E51" s="147" t="s">
        <v>18</v>
      </c>
      <c r="F51" s="182"/>
    </row>
    <row r="52" spans="1:6" s="146" customFormat="1" ht="15" customHeight="1" x14ac:dyDescent="0.25">
      <c r="A52" s="152" t="s">
        <v>2024</v>
      </c>
      <c r="B52" s="147">
        <v>102</v>
      </c>
      <c r="C52" s="147" t="s">
        <v>2025</v>
      </c>
      <c r="D52" s="148">
        <v>370000</v>
      </c>
      <c r="E52" s="147" t="s">
        <v>42</v>
      </c>
      <c r="F52" s="182"/>
    </row>
    <row r="53" spans="1:6" s="146" customFormat="1" ht="15" customHeight="1" x14ac:dyDescent="0.25">
      <c r="A53" s="152" t="s">
        <v>2030</v>
      </c>
      <c r="B53" s="147">
        <v>94</v>
      </c>
      <c r="C53" s="147" t="s">
        <v>17</v>
      </c>
      <c r="D53" s="147" t="s">
        <v>1135</v>
      </c>
      <c r="E53" s="147" t="s">
        <v>18</v>
      </c>
      <c r="F53" s="182"/>
    </row>
    <row r="54" spans="1:6" s="146" customFormat="1" ht="15" customHeight="1" x14ac:dyDescent="0.25">
      <c r="A54" s="152" t="s">
        <v>2032</v>
      </c>
      <c r="B54" s="147">
        <v>42</v>
      </c>
      <c r="C54" s="147" t="s">
        <v>2033</v>
      </c>
      <c r="D54" s="147" t="s">
        <v>709</v>
      </c>
      <c r="E54" s="147">
        <v>5.4</v>
      </c>
      <c r="F54" s="182"/>
    </row>
    <row r="55" spans="1:6" s="146" customFormat="1" ht="15" customHeight="1" x14ac:dyDescent="0.25">
      <c r="A55" s="152" t="s">
        <v>2034</v>
      </c>
      <c r="B55" s="147">
        <v>42</v>
      </c>
      <c r="C55" s="147" t="s">
        <v>17</v>
      </c>
      <c r="D55" s="148">
        <v>265000</v>
      </c>
      <c r="E55" s="147" t="s">
        <v>18</v>
      </c>
      <c r="F55" s="182"/>
    </row>
    <row r="56" spans="1:6" s="146" customFormat="1" ht="15" customHeight="1" x14ac:dyDescent="0.25">
      <c r="A56" s="152" t="s">
        <v>2036</v>
      </c>
      <c r="B56" s="147">
        <v>84</v>
      </c>
      <c r="C56" s="147" t="s">
        <v>2037</v>
      </c>
      <c r="D56" s="148">
        <v>480000</v>
      </c>
      <c r="E56" s="147">
        <v>-2.9</v>
      </c>
      <c r="F56" s="182"/>
    </row>
    <row r="57" spans="1:6" s="146" customFormat="1" ht="15" customHeight="1" x14ac:dyDescent="0.25">
      <c r="A57" s="152" t="s">
        <v>2039</v>
      </c>
      <c r="B57" s="147">
        <v>49</v>
      </c>
      <c r="C57" s="147" t="s">
        <v>2040</v>
      </c>
      <c r="D57" s="147" t="s">
        <v>2041</v>
      </c>
      <c r="E57" s="147" t="s">
        <v>42</v>
      </c>
      <c r="F57" s="182"/>
    </row>
    <row r="58" spans="1:6" s="146" customFormat="1" ht="15" customHeight="1" x14ac:dyDescent="0.25">
      <c r="A58" s="152" t="s">
        <v>2042</v>
      </c>
      <c r="B58" s="147">
        <v>99</v>
      </c>
      <c r="C58" s="147" t="s">
        <v>2043</v>
      </c>
      <c r="D58" s="147" t="s">
        <v>2044</v>
      </c>
      <c r="E58" s="147">
        <v>2.4</v>
      </c>
      <c r="F58" s="182"/>
    </row>
    <row r="59" spans="1:6" s="146" customFormat="1" ht="15" customHeight="1" x14ac:dyDescent="0.25">
      <c r="A59" s="152" t="s">
        <v>2047</v>
      </c>
      <c r="B59" s="147">
        <v>42</v>
      </c>
      <c r="C59" s="147" t="s">
        <v>310</v>
      </c>
      <c r="D59" s="148">
        <v>430000</v>
      </c>
      <c r="E59" s="147">
        <v>-7.5</v>
      </c>
      <c r="F59" s="182"/>
    </row>
    <row r="60" spans="1:6" s="146" customFormat="1" ht="15" customHeight="1" x14ac:dyDescent="0.25">
      <c r="A60" s="152" t="s">
        <v>2048</v>
      </c>
      <c r="B60" s="147">
        <v>75</v>
      </c>
      <c r="C60" s="147" t="s">
        <v>2049</v>
      </c>
      <c r="D60" s="147" t="s">
        <v>2050</v>
      </c>
      <c r="E60" s="147">
        <v>8.3000000000000007</v>
      </c>
      <c r="F60" s="182"/>
    </row>
    <row r="61" spans="1:6" s="146" customFormat="1" ht="15" customHeight="1" x14ac:dyDescent="0.25">
      <c r="A61" s="152" t="s">
        <v>2052</v>
      </c>
      <c r="B61" s="147">
        <v>36</v>
      </c>
      <c r="C61" s="147" t="s">
        <v>2053</v>
      </c>
      <c r="D61" s="148">
        <v>215000</v>
      </c>
      <c r="E61" s="147" t="s">
        <v>42</v>
      </c>
      <c r="F61" s="182"/>
    </row>
    <row r="62" spans="1:6" s="146" customFormat="1" ht="15" customHeight="1" x14ac:dyDescent="0.25">
      <c r="A62" s="152" t="s">
        <v>2057</v>
      </c>
      <c r="B62" s="147">
        <v>87</v>
      </c>
      <c r="C62" s="147" t="s">
        <v>1069</v>
      </c>
      <c r="D62" s="147" t="s">
        <v>2058</v>
      </c>
      <c r="E62" s="147" t="s">
        <v>42</v>
      </c>
      <c r="F62" s="182"/>
    </row>
    <row r="63" spans="1:6" s="146" customFormat="1" ht="15" customHeight="1" x14ac:dyDescent="0.25">
      <c r="A63" s="152" t="s">
        <v>2060</v>
      </c>
      <c r="B63" s="147">
        <v>128</v>
      </c>
      <c r="C63" s="147" t="s">
        <v>2061</v>
      </c>
      <c r="D63" s="148">
        <v>780000</v>
      </c>
      <c r="E63" s="147" t="s">
        <v>42</v>
      </c>
      <c r="F63" s="182"/>
    </row>
    <row r="64" spans="1:6" s="146" customFormat="1" ht="15" customHeight="1" x14ac:dyDescent="0.25">
      <c r="A64" s="152" t="s">
        <v>2064</v>
      </c>
      <c r="B64" s="147">
        <v>92</v>
      </c>
      <c r="C64" s="147" t="s">
        <v>2065</v>
      </c>
      <c r="D64" s="147" t="s">
        <v>2066</v>
      </c>
      <c r="E64" s="147" t="s">
        <v>42</v>
      </c>
      <c r="F64" s="182"/>
    </row>
    <row r="65" spans="1:8" s="146" customFormat="1" ht="15" customHeight="1" x14ac:dyDescent="0.25">
      <c r="A65" s="152" t="s">
        <v>813</v>
      </c>
      <c r="B65" s="147">
        <v>95</v>
      </c>
      <c r="C65" s="147" t="s">
        <v>17</v>
      </c>
      <c r="D65" s="148">
        <v>510000</v>
      </c>
      <c r="E65" s="147" t="s">
        <v>18</v>
      </c>
      <c r="F65" s="182"/>
    </row>
    <row r="66" spans="1:8" s="146" customFormat="1" ht="15" customHeight="1" x14ac:dyDescent="0.25">
      <c r="A66" s="152" t="s">
        <v>2069</v>
      </c>
      <c r="B66" s="147">
        <v>92</v>
      </c>
      <c r="C66" s="147" t="s">
        <v>2070</v>
      </c>
      <c r="D66" s="147" t="s">
        <v>2071</v>
      </c>
      <c r="E66" s="147">
        <v>3.2</v>
      </c>
      <c r="F66" s="182"/>
    </row>
    <row r="67" spans="1:8" s="146" customFormat="1" ht="15" customHeight="1" x14ac:dyDescent="0.25">
      <c r="A67" s="152" t="s">
        <v>2073</v>
      </c>
      <c r="B67" s="147">
        <v>93</v>
      </c>
      <c r="C67" s="147" t="s">
        <v>2074</v>
      </c>
      <c r="D67" s="148">
        <v>430000</v>
      </c>
      <c r="E67" s="147">
        <v>2.5</v>
      </c>
      <c r="F67" s="182"/>
    </row>
    <row r="68" spans="1:8" s="146" customFormat="1" ht="15" customHeight="1" x14ac:dyDescent="0.25">
      <c r="A68" s="152" t="s">
        <v>2076</v>
      </c>
      <c r="B68" s="147">
        <v>87</v>
      </c>
      <c r="C68" s="147" t="s">
        <v>2077</v>
      </c>
      <c r="D68" s="148">
        <v>810000</v>
      </c>
      <c r="E68" s="147" t="s">
        <v>42</v>
      </c>
      <c r="F68" s="182"/>
      <c r="G68" s="194"/>
      <c r="H68" s="151"/>
    </row>
    <row r="69" spans="1:8" s="146" customFormat="1" ht="15" customHeight="1" x14ac:dyDescent="0.25">
      <c r="A69" s="152" t="s">
        <v>2081</v>
      </c>
      <c r="B69" s="147">
        <v>179</v>
      </c>
      <c r="C69" s="147" t="s">
        <v>1354</v>
      </c>
      <c r="D69" s="148">
        <v>710000</v>
      </c>
      <c r="E69" s="147" t="s">
        <v>42</v>
      </c>
      <c r="F69" s="182"/>
    </row>
    <row r="70" spans="1:8" s="146" customFormat="1" ht="15" customHeight="1" x14ac:dyDescent="0.25">
      <c r="A70" s="152" t="s">
        <v>2082</v>
      </c>
      <c r="B70" s="147">
        <v>96</v>
      </c>
      <c r="C70" s="147" t="s">
        <v>17</v>
      </c>
      <c r="D70" s="148">
        <v>495000</v>
      </c>
      <c r="E70" s="147" t="s">
        <v>18</v>
      </c>
      <c r="F70" s="182"/>
    </row>
    <row r="71" spans="1:8" s="146" customFormat="1" ht="15" customHeight="1" x14ac:dyDescent="0.25">
      <c r="A71" s="152" t="s">
        <v>2084</v>
      </c>
      <c r="B71" s="147">
        <v>75</v>
      </c>
      <c r="C71" s="147" t="s">
        <v>17</v>
      </c>
      <c r="D71" s="148">
        <v>395000</v>
      </c>
      <c r="E71" s="147" t="s">
        <v>18</v>
      </c>
      <c r="F71" s="182"/>
    </row>
    <row r="72" spans="1:8" s="146" customFormat="1" ht="15" customHeight="1" x14ac:dyDescent="0.25">
      <c r="A72" s="152" t="s">
        <v>2085</v>
      </c>
      <c r="B72" s="147">
        <v>78</v>
      </c>
      <c r="C72" s="147" t="s">
        <v>17</v>
      </c>
      <c r="D72" s="148">
        <v>638000</v>
      </c>
      <c r="E72" s="147" t="s">
        <v>18</v>
      </c>
      <c r="F72" s="182"/>
    </row>
    <row r="73" spans="1:8" s="146" customFormat="1" ht="15" customHeight="1" x14ac:dyDescent="0.25">
      <c r="A73" s="152" t="s">
        <v>2087</v>
      </c>
      <c r="B73" s="147">
        <v>48</v>
      </c>
      <c r="C73" s="147" t="s">
        <v>2088</v>
      </c>
      <c r="D73" s="148">
        <v>470000</v>
      </c>
      <c r="E73" s="147">
        <v>4.0999999999999996</v>
      </c>
      <c r="F73" s="182"/>
    </row>
    <row r="74" spans="1:8" s="146" customFormat="1" ht="15" customHeight="1" x14ac:dyDescent="0.25">
      <c r="A74" s="152" t="s">
        <v>2090</v>
      </c>
      <c r="B74" s="147">
        <v>57</v>
      </c>
      <c r="C74" s="147" t="s">
        <v>635</v>
      </c>
      <c r="D74" s="147" t="s">
        <v>622</v>
      </c>
      <c r="E74" s="147" t="s">
        <v>42</v>
      </c>
      <c r="F74" s="182"/>
    </row>
    <row r="75" spans="1:8" s="146" customFormat="1" ht="15" customHeight="1" x14ac:dyDescent="0.25">
      <c r="A75" s="152" t="s">
        <v>2091</v>
      </c>
      <c r="B75" s="147">
        <v>95</v>
      </c>
      <c r="C75" s="148">
        <v>798000</v>
      </c>
      <c r="D75" s="148">
        <v>800000</v>
      </c>
      <c r="E75" s="147" t="s">
        <v>42</v>
      </c>
      <c r="F75" s="182"/>
    </row>
    <row r="76" spans="1:8" s="146" customFormat="1" ht="15" customHeight="1" x14ac:dyDescent="0.25">
      <c r="A76" s="152" t="s">
        <v>2092</v>
      </c>
      <c r="B76" s="147">
        <v>107</v>
      </c>
      <c r="C76" s="147" t="s">
        <v>2093</v>
      </c>
      <c r="D76" s="147" t="s">
        <v>2095</v>
      </c>
      <c r="E76" s="147">
        <v>3.5</v>
      </c>
      <c r="F76" s="182"/>
    </row>
    <row r="77" spans="1:8" s="146" customFormat="1" ht="15" customHeight="1" x14ac:dyDescent="0.25">
      <c r="A77" s="152" t="s">
        <v>2097</v>
      </c>
      <c r="B77" s="147">
        <v>76</v>
      </c>
      <c r="C77" s="147" t="s">
        <v>920</v>
      </c>
      <c r="D77" s="148">
        <v>250000</v>
      </c>
      <c r="E77" s="147">
        <v>-2.6</v>
      </c>
      <c r="F77" s="182"/>
    </row>
    <row r="78" spans="1:8" s="146" customFormat="1" ht="15" customHeight="1" x14ac:dyDescent="0.25">
      <c r="A78" s="152" t="s">
        <v>2101</v>
      </c>
      <c r="B78" s="147">
        <v>111</v>
      </c>
      <c r="C78" s="147" t="s">
        <v>2102</v>
      </c>
      <c r="D78" s="148">
        <v>470000</v>
      </c>
      <c r="E78" s="147" t="s">
        <v>42</v>
      </c>
      <c r="F78" s="182"/>
    </row>
    <row r="79" spans="1:8" s="146" customFormat="1" ht="15" customHeight="1" x14ac:dyDescent="0.25">
      <c r="A79" s="152" t="s">
        <v>2103</v>
      </c>
      <c r="B79" s="147">
        <v>67</v>
      </c>
      <c r="C79" s="147" t="s">
        <v>2104</v>
      </c>
      <c r="D79" s="148">
        <v>500000</v>
      </c>
      <c r="E79" s="147">
        <v>2.5</v>
      </c>
      <c r="F79" s="182"/>
    </row>
    <row r="80" spans="1:8" s="146" customFormat="1" ht="15" customHeight="1" x14ac:dyDescent="0.25">
      <c r="A80" s="152" t="s">
        <v>2107</v>
      </c>
      <c r="B80" s="147">
        <v>89</v>
      </c>
      <c r="C80" s="147" t="s">
        <v>17</v>
      </c>
      <c r="D80" s="148">
        <v>559000</v>
      </c>
      <c r="E80" s="147" t="s">
        <v>18</v>
      </c>
      <c r="F80" s="182"/>
    </row>
    <row r="81" spans="1:6" s="146" customFormat="1" ht="15" customHeight="1" x14ac:dyDescent="0.25">
      <c r="A81" s="152" t="s">
        <v>2111</v>
      </c>
      <c r="B81" s="147">
        <v>209</v>
      </c>
      <c r="C81" s="147" t="s">
        <v>2112</v>
      </c>
      <c r="D81" s="147" t="s">
        <v>2113</v>
      </c>
      <c r="E81" s="147">
        <v>5.3</v>
      </c>
      <c r="F81" s="182"/>
    </row>
    <row r="82" spans="1:6" s="146" customFormat="1" ht="15" customHeight="1" x14ac:dyDescent="0.25">
      <c r="A82" s="152" t="s">
        <v>826</v>
      </c>
      <c r="B82" s="147">
        <v>105</v>
      </c>
      <c r="C82" s="147" t="s">
        <v>17</v>
      </c>
      <c r="D82" s="148">
        <v>621000</v>
      </c>
      <c r="E82" s="147" t="s">
        <v>18</v>
      </c>
      <c r="F82" s="182"/>
    </row>
    <row r="83" spans="1:6" s="146" customFormat="1" ht="15" customHeight="1" x14ac:dyDescent="0.25">
      <c r="A83" s="152" t="s">
        <v>2116</v>
      </c>
      <c r="B83" s="147">
        <v>112</v>
      </c>
      <c r="C83" s="147" t="s">
        <v>17</v>
      </c>
      <c r="D83" s="148">
        <v>500000</v>
      </c>
      <c r="E83" s="147" t="s">
        <v>18</v>
      </c>
      <c r="F83" s="182"/>
    </row>
    <row r="84" spans="1:6" s="146" customFormat="1" ht="15" customHeight="1" x14ac:dyDescent="0.25">
      <c r="A84" s="152" t="s">
        <v>2118</v>
      </c>
      <c r="B84" s="147">
        <v>95</v>
      </c>
      <c r="C84" s="147" t="s">
        <v>2119</v>
      </c>
      <c r="D84" s="148">
        <v>416000</v>
      </c>
      <c r="E84" s="147" t="s">
        <v>42</v>
      </c>
      <c r="F84" s="182"/>
    </row>
    <row r="85" spans="1:6" s="146" customFormat="1" ht="15" customHeight="1" x14ac:dyDescent="0.25">
      <c r="A85" s="149"/>
      <c r="B85" s="145"/>
      <c r="C85" s="145"/>
      <c r="D85" s="145"/>
      <c r="E85" s="145"/>
      <c r="F85" s="182"/>
    </row>
    <row r="86" spans="1:6" s="146" customFormat="1" ht="15" customHeight="1" x14ac:dyDescent="0.25">
      <c r="A86" s="149" t="s">
        <v>29</v>
      </c>
      <c r="B86" s="145"/>
      <c r="C86" s="145"/>
      <c r="D86" s="145"/>
      <c r="E86" s="145"/>
      <c r="F86" s="182"/>
    </row>
    <row r="87" spans="1:6" s="146" customFormat="1" ht="15" customHeight="1" x14ac:dyDescent="0.25">
      <c r="A87" s="152" t="s">
        <v>747</v>
      </c>
      <c r="B87" s="147">
        <v>68</v>
      </c>
      <c r="C87" s="148">
        <v>480000</v>
      </c>
      <c r="D87" s="148">
        <v>467000</v>
      </c>
      <c r="E87" s="147">
        <v>-2.7</v>
      </c>
      <c r="F87" s="182"/>
    </row>
    <row r="88" spans="1:6" s="146" customFormat="1" ht="15" customHeight="1" x14ac:dyDescent="0.25">
      <c r="A88" s="152" t="s">
        <v>2123</v>
      </c>
      <c r="B88" s="147">
        <v>107</v>
      </c>
      <c r="C88" s="148">
        <v>530000</v>
      </c>
      <c r="D88" s="148">
        <v>530000</v>
      </c>
      <c r="E88" s="147" t="s">
        <v>42</v>
      </c>
      <c r="F88" s="182"/>
    </row>
    <row r="89" spans="1:6" s="146" customFormat="1" ht="15" customHeight="1" x14ac:dyDescent="0.25">
      <c r="A89" s="152" t="s">
        <v>2126</v>
      </c>
      <c r="B89" s="147">
        <v>80</v>
      </c>
      <c r="C89" s="147" t="s">
        <v>17</v>
      </c>
      <c r="D89" s="148">
        <v>488000</v>
      </c>
      <c r="E89" s="147" t="s">
        <v>18</v>
      </c>
      <c r="F89" s="182"/>
    </row>
    <row r="90" spans="1:6" s="146" customFormat="1" ht="15" customHeight="1" x14ac:dyDescent="0.25">
      <c r="A90" s="152" t="s">
        <v>2127</v>
      </c>
      <c r="B90" s="147">
        <v>58</v>
      </c>
      <c r="C90" s="148">
        <v>380000</v>
      </c>
      <c r="D90" s="148">
        <v>360000</v>
      </c>
      <c r="E90" s="147">
        <v>-3.3</v>
      </c>
      <c r="F90" s="182"/>
    </row>
    <row r="91" spans="1:6" s="146" customFormat="1" ht="15" customHeight="1" x14ac:dyDescent="0.25">
      <c r="A91" s="149"/>
      <c r="B91" s="145"/>
      <c r="C91" s="145"/>
      <c r="D91" s="145"/>
      <c r="E91" s="145"/>
      <c r="F91" s="182"/>
    </row>
    <row r="92" spans="1:6" ht="15" customHeight="1" x14ac:dyDescent="0.25">
      <c r="A92" s="12" t="s">
        <v>15</v>
      </c>
      <c r="B92" s="15"/>
      <c r="C92" s="15"/>
      <c r="D92" s="15"/>
      <c r="E92" s="15"/>
      <c r="F92" s="4"/>
    </row>
    <row r="93" spans="1:6" ht="15" customHeight="1" x14ac:dyDescent="0.25">
      <c r="A93" s="140" t="s">
        <v>2131</v>
      </c>
      <c r="B93" s="14">
        <v>28</v>
      </c>
      <c r="C93" s="14" t="s">
        <v>17</v>
      </c>
      <c r="D93" s="17">
        <v>105000</v>
      </c>
      <c r="E93" s="14" t="s">
        <v>18</v>
      </c>
      <c r="F93" s="4"/>
    </row>
    <row r="94" spans="1:6" ht="15" customHeight="1" x14ac:dyDescent="0.25">
      <c r="F94" s="4"/>
    </row>
    <row r="95" spans="1:6" ht="15" customHeight="1" x14ac:dyDescent="0.25">
      <c r="A95" s="12" t="s">
        <v>58</v>
      </c>
      <c r="B95" s="15"/>
      <c r="C95" s="15"/>
      <c r="D95" s="15"/>
      <c r="E95" s="15"/>
      <c r="F95" s="4"/>
    </row>
    <row r="96" spans="1:6" ht="15" customHeight="1" x14ac:dyDescent="0.25">
      <c r="A96" s="140" t="s">
        <v>2142</v>
      </c>
      <c r="B96" s="14">
        <v>105</v>
      </c>
      <c r="C96" s="14" t="s">
        <v>622</v>
      </c>
      <c r="D96" s="17">
        <v>315000</v>
      </c>
      <c r="E96" s="14" t="s">
        <v>42</v>
      </c>
      <c r="F96" s="4"/>
    </row>
    <row r="97" spans="1:6" ht="15" customHeight="1" x14ac:dyDescent="0.25">
      <c r="A97" s="140" t="s">
        <v>2145</v>
      </c>
      <c r="B97" s="14">
        <v>92</v>
      </c>
      <c r="C97" s="17">
        <v>485000</v>
      </c>
      <c r="D97" s="17">
        <v>450000</v>
      </c>
      <c r="E97" s="14" t="s">
        <v>2146</v>
      </c>
      <c r="F97" s="4"/>
    </row>
    <row r="98" spans="1:6" ht="15" customHeight="1" x14ac:dyDescent="0.25">
      <c r="A98" s="140" t="s">
        <v>1562</v>
      </c>
      <c r="B98" s="14">
        <v>87</v>
      </c>
      <c r="C98" s="14" t="s">
        <v>310</v>
      </c>
      <c r="D98" s="14" t="s">
        <v>2148</v>
      </c>
      <c r="E98" s="14" t="s">
        <v>42</v>
      </c>
      <c r="F98" s="4"/>
    </row>
    <row r="99" spans="1:6" ht="15" customHeight="1" x14ac:dyDescent="0.25">
      <c r="A99" s="140" t="s">
        <v>1568</v>
      </c>
      <c r="B99" s="14">
        <v>53</v>
      </c>
      <c r="C99" s="14" t="s">
        <v>539</v>
      </c>
      <c r="D99" s="17">
        <v>320000</v>
      </c>
      <c r="E99" s="14" t="s">
        <v>42</v>
      </c>
      <c r="F99" s="4"/>
    </row>
    <row r="100" spans="1:6" ht="15" customHeight="1" x14ac:dyDescent="0.25">
      <c r="A100" s="140" t="s">
        <v>2153</v>
      </c>
      <c r="B100" s="14">
        <v>69</v>
      </c>
      <c r="C100" s="17">
        <v>917000</v>
      </c>
      <c r="D100" s="17">
        <v>892000</v>
      </c>
      <c r="E100" s="14" t="s">
        <v>2154</v>
      </c>
      <c r="F100" s="4"/>
    </row>
    <row r="101" spans="1:6" ht="15" customHeight="1" x14ac:dyDescent="0.25">
      <c r="A101" s="140" t="s">
        <v>2156</v>
      </c>
      <c r="B101" s="14">
        <v>70</v>
      </c>
      <c r="C101" s="14" t="s">
        <v>17</v>
      </c>
      <c r="D101" s="17">
        <v>528000</v>
      </c>
      <c r="E101" s="14" t="s">
        <v>18</v>
      </c>
      <c r="F101" s="4"/>
    </row>
    <row r="102" spans="1:6" ht="15" customHeight="1" x14ac:dyDescent="0.25">
      <c r="A102" s="140" t="s">
        <v>2158</v>
      </c>
      <c r="B102" s="14">
        <v>45</v>
      </c>
      <c r="C102" s="17">
        <v>295000</v>
      </c>
      <c r="D102" s="17">
        <v>300000</v>
      </c>
      <c r="E102" s="14" t="s">
        <v>42</v>
      </c>
      <c r="F102" s="4"/>
    </row>
    <row r="103" spans="1:6" ht="15" customHeight="1" x14ac:dyDescent="0.25">
      <c r="A103" s="140" t="s">
        <v>2161</v>
      </c>
      <c r="B103" s="14">
        <v>105</v>
      </c>
      <c r="C103" s="14" t="s">
        <v>878</v>
      </c>
      <c r="D103" s="17">
        <v>560000</v>
      </c>
      <c r="E103" s="14" t="s">
        <v>42</v>
      </c>
      <c r="F103" s="4"/>
    </row>
    <row r="104" spans="1:6" ht="15" customHeight="1" x14ac:dyDescent="0.25">
      <c r="A104" s="140" t="s">
        <v>2162</v>
      </c>
      <c r="B104" s="14">
        <v>79</v>
      </c>
      <c r="C104" s="14" t="s">
        <v>17</v>
      </c>
      <c r="D104" s="17">
        <v>245000</v>
      </c>
      <c r="E104" s="14" t="s">
        <v>18</v>
      </c>
      <c r="F104" s="4"/>
    </row>
    <row r="105" spans="1:6" ht="15" customHeight="1" x14ac:dyDescent="0.25">
      <c r="A105" s="140" t="s">
        <v>2164</v>
      </c>
      <c r="B105" s="14">
        <v>88</v>
      </c>
      <c r="C105" s="14" t="s">
        <v>2165</v>
      </c>
      <c r="D105" s="14" t="s">
        <v>2166</v>
      </c>
      <c r="E105" s="14" t="s">
        <v>42</v>
      </c>
      <c r="F105" s="4"/>
    </row>
    <row r="106" spans="1:6" ht="15" customHeight="1" x14ac:dyDescent="0.25">
      <c r="A106" s="140" t="s">
        <v>2168</v>
      </c>
      <c r="B106" s="14">
        <v>110</v>
      </c>
      <c r="C106" s="14" t="s">
        <v>17</v>
      </c>
      <c r="D106" s="14" t="s">
        <v>2169</v>
      </c>
      <c r="E106" s="14" t="s">
        <v>18</v>
      </c>
      <c r="F106" s="4"/>
    </row>
    <row r="107" spans="1:6" ht="15" customHeight="1" x14ac:dyDescent="0.25">
      <c r="A107" s="12"/>
      <c r="B107" s="15"/>
      <c r="C107" s="15"/>
      <c r="D107" s="15"/>
      <c r="E107" s="15"/>
      <c r="F107" s="4"/>
    </row>
    <row r="108" spans="1:6" ht="15" customHeight="1" x14ac:dyDescent="0.25">
      <c r="A108" s="12" t="s">
        <v>20</v>
      </c>
      <c r="B108" s="15"/>
      <c r="C108" s="15"/>
      <c r="D108" s="15"/>
      <c r="E108" s="15"/>
      <c r="F108" s="4"/>
    </row>
    <row r="109" spans="1:6" ht="15" customHeight="1" x14ac:dyDescent="0.25">
      <c r="A109" s="140" t="s">
        <v>2173</v>
      </c>
      <c r="B109" s="14">
        <v>107</v>
      </c>
      <c r="C109" s="14" t="s">
        <v>2174</v>
      </c>
      <c r="D109" s="14" t="s">
        <v>2175</v>
      </c>
      <c r="E109" s="14">
        <v>-2.8</v>
      </c>
      <c r="F109" s="4"/>
    </row>
    <row r="110" spans="1:6" ht="15" customHeight="1" x14ac:dyDescent="0.25">
      <c r="A110" s="140" t="s">
        <v>433</v>
      </c>
      <c r="B110" s="14">
        <v>88</v>
      </c>
      <c r="C110" s="14" t="s">
        <v>2177</v>
      </c>
      <c r="D110" s="14" t="s">
        <v>2178</v>
      </c>
      <c r="E110" s="14">
        <v>-5.0999999999999996</v>
      </c>
      <c r="F110" s="4"/>
    </row>
    <row r="111" spans="1:6" ht="15" customHeight="1" x14ac:dyDescent="0.25">
      <c r="A111" s="140" t="s">
        <v>2180</v>
      </c>
      <c r="B111" s="14">
        <v>80</v>
      </c>
      <c r="C111" s="14" t="s">
        <v>1553</v>
      </c>
      <c r="D111" s="17">
        <v>480000</v>
      </c>
      <c r="E111" s="14">
        <v>-4.7</v>
      </c>
      <c r="F111" s="4"/>
    </row>
    <row r="112" spans="1:6" ht="15" customHeight="1" x14ac:dyDescent="0.25">
      <c r="A112" s="140" t="s">
        <v>2182</v>
      </c>
      <c r="B112" s="14">
        <v>65</v>
      </c>
      <c r="C112" s="14" t="s">
        <v>2183</v>
      </c>
      <c r="D112" s="14" t="s">
        <v>2184</v>
      </c>
      <c r="E112" s="14">
        <v>2.5</v>
      </c>
      <c r="F112" s="4"/>
    </row>
    <row r="113" spans="1:25" ht="15" customHeight="1" x14ac:dyDescent="0.25">
      <c r="A113" s="140" t="s">
        <v>2185</v>
      </c>
      <c r="B113" s="14">
        <v>51</v>
      </c>
      <c r="C113" s="14" t="s">
        <v>2186</v>
      </c>
      <c r="D113" s="14" t="s">
        <v>2187</v>
      </c>
      <c r="E113" s="14">
        <v>7.6</v>
      </c>
      <c r="F113" s="4"/>
    </row>
    <row r="114" spans="1:25" ht="15" customHeight="1" x14ac:dyDescent="0.25">
      <c r="A114" s="140" t="s">
        <v>2189</v>
      </c>
      <c r="B114" s="14">
        <v>89</v>
      </c>
      <c r="C114" s="14" t="s">
        <v>2190</v>
      </c>
      <c r="D114" s="17">
        <v>445000</v>
      </c>
      <c r="E114" s="14" t="s">
        <v>42</v>
      </c>
      <c r="F114" s="4"/>
    </row>
    <row r="115" spans="1:25" ht="15" customHeight="1" x14ac:dyDescent="0.25">
      <c r="A115" s="140" t="s">
        <v>2193</v>
      </c>
      <c r="B115" s="14">
        <v>80</v>
      </c>
      <c r="C115" s="14" t="s">
        <v>2194</v>
      </c>
      <c r="D115" s="17">
        <v>523000</v>
      </c>
      <c r="E115" s="14">
        <v>-1.2</v>
      </c>
      <c r="F115" s="4"/>
    </row>
    <row r="116" spans="1:25" ht="15" customHeight="1" x14ac:dyDescent="0.25">
      <c r="A116" s="140" t="s">
        <v>2195</v>
      </c>
      <c r="B116" s="14">
        <v>51</v>
      </c>
      <c r="C116" s="17">
        <v>362000</v>
      </c>
      <c r="D116" s="17">
        <v>330000</v>
      </c>
      <c r="E116" s="14">
        <v>-8.8000000000000007</v>
      </c>
      <c r="F116" s="4"/>
    </row>
    <row r="117" spans="1:25" ht="15" customHeight="1" x14ac:dyDescent="0.25">
      <c r="A117" s="140" t="s">
        <v>2197</v>
      </c>
      <c r="B117" s="14">
        <v>75</v>
      </c>
      <c r="C117" s="14" t="s">
        <v>2198</v>
      </c>
      <c r="D117" s="14" t="s">
        <v>2199</v>
      </c>
      <c r="E117" s="14" t="s">
        <v>42</v>
      </c>
      <c r="F117" s="4"/>
    </row>
    <row r="118" spans="1:25" ht="15" customHeight="1" x14ac:dyDescent="0.25">
      <c r="A118" s="140" t="s">
        <v>2201</v>
      </c>
      <c r="B118" s="14">
        <v>86</v>
      </c>
      <c r="C118" s="14" t="s">
        <v>2202</v>
      </c>
      <c r="D118" s="14" t="s">
        <v>2203</v>
      </c>
      <c r="E118" s="14">
        <v>-1.2</v>
      </c>
      <c r="F118" s="4"/>
    </row>
    <row r="119" spans="1:25" ht="15" customHeight="1" x14ac:dyDescent="0.25">
      <c r="A119" s="140" t="s">
        <v>2204</v>
      </c>
      <c r="B119" s="14">
        <v>79</v>
      </c>
      <c r="C119" s="14" t="s">
        <v>2206</v>
      </c>
      <c r="D119" s="17">
        <v>438000</v>
      </c>
      <c r="E119" s="14" t="s">
        <v>42</v>
      </c>
      <c r="F119" s="4"/>
    </row>
    <row r="120" spans="1:25" ht="15" customHeight="1" x14ac:dyDescent="0.25">
      <c r="A120" s="140" t="s">
        <v>2207</v>
      </c>
      <c r="B120" s="14">
        <v>80</v>
      </c>
      <c r="C120" s="14" t="s">
        <v>2208</v>
      </c>
      <c r="D120" s="17">
        <v>296000</v>
      </c>
      <c r="E120" s="14">
        <v>8.1</v>
      </c>
      <c r="F120" s="4"/>
    </row>
    <row r="121" spans="1:25" ht="15" customHeight="1" x14ac:dyDescent="0.25">
      <c r="A121" s="140" t="s">
        <v>2209</v>
      </c>
      <c r="B121" s="14">
        <v>68</v>
      </c>
      <c r="C121" s="14" t="s">
        <v>2210</v>
      </c>
      <c r="D121" s="14" t="s">
        <v>2211</v>
      </c>
      <c r="E121" s="14">
        <v>8.1999999999999993</v>
      </c>
      <c r="F121" s="4"/>
    </row>
    <row r="122" spans="1:25" ht="15" customHeight="1" x14ac:dyDescent="0.25">
      <c r="A122" s="140" t="s">
        <v>459</v>
      </c>
      <c r="B122" s="14">
        <v>104</v>
      </c>
      <c r="C122" s="14" t="s">
        <v>17</v>
      </c>
      <c r="D122" s="17">
        <v>363000</v>
      </c>
      <c r="E122" s="14" t="s">
        <v>18</v>
      </c>
      <c r="F122" s="4"/>
    </row>
    <row r="123" spans="1:25" ht="15" customHeight="1" x14ac:dyDescent="0.25">
      <c r="A123" s="140" t="s">
        <v>2214</v>
      </c>
      <c r="B123" s="14">
        <v>130</v>
      </c>
      <c r="C123" s="14" t="s">
        <v>2215</v>
      </c>
      <c r="D123" s="17">
        <v>780000</v>
      </c>
      <c r="E123" s="14">
        <v>9.9</v>
      </c>
      <c r="F123" s="4"/>
    </row>
    <row r="124" spans="1:25" ht="15" customHeight="1" x14ac:dyDescent="0.25">
      <c r="A124" s="140" t="s">
        <v>957</v>
      </c>
      <c r="B124" s="14">
        <v>78</v>
      </c>
      <c r="C124" s="14" t="s">
        <v>2216</v>
      </c>
      <c r="D124" s="17">
        <v>500000</v>
      </c>
      <c r="E124" s="14">
        <v>4.7</v>
      </c>
      <c r="F124" s="4"/>
    </row>
    <row r="125" spans="1:25" ht="15" customHeight="1" x14ac:dyDescent="0.25">
      <c r="A125" s="140" t="s">
        <v>2217</v>
      </c>
      <c r="B125" s="14">
        <v>83</v>
      </c>
      <c r="C125" s="14" t="s">
        <v>2218</v>
      </c>
      <c r="D125" s="17">
        <v>580000</v>
      </c>
      <c r="E125" s="14">
        <v>3.7</v>
      </c>
      <c r="F125" s="4"/>
    </row>
    <row r="126" spans="1:25" ht="15" customHeight="1" x14ac:dyDescent="0.25">
      <c r="A126" s="12"/>
      <c r="B126" s="15"/>
      <c r="C126" s="15"/>
      <c r="D126" s="15"/>
      <c r="E126" s="15"/>
      <c r="F126" s="4"/>
    </row>
    <row r="127" spans="1:25" ht="15" customHeight="1" x14ac:dyDescent="0.25">
      <c r="A127" s="4" t="s">
        <v>111</v>
      </c>
      <c r="B127" s="6"/>
      <c r="D127" s="94"/>
      <c r="E127" s="14"/>
      <c r="F127" s="76"/>
      <c r="H127" s="33"/>
      <c r="I127" s="33"/>
      <c r="S127" s="33"/>
      <c r="T127" s="33"/>
      <c r="U127" s="33"/>
      <c r="V127" s="33"/>
      <c r="W127" s="33"/>
      <c r="X127" s="33"/>
      <c r="Y127" s="33"/>
    </row>
    <row r="128" spans="1:25" ht="15" customHeight="1" x14ac:dyDescent="0.25">
      <c r="A128" s="141" t="s">
        <v>2221</v>
      </c>
      <c r="B128" s="6">
        <v>79</v>
      </c>
      <c r="C128" s="126" t="s">
        <v>17</v>
      </c>
      <c r="D128" s="19">
        <v>500000</v>
      </c>
      <c r="E128" s="24" t="s">
        <v>18</v>
      </c>
      <c r="F128" s="4"/>
    </row>
    <row r="129" spans="1:9" ht="15" customHeight="1" x14ac:dyDescent="0.25">
      <c r="A129" s="141" t="s">
        <v>2223</v>
      </c>
      <c r="B129" s="6">
        <v>73</v>
      </c>
      <c r="C129" s="19">
        <v>350000</v>
      </c>
      <c r="D129" s="19">
        <v>330000</v>
      </c>
      <c r="E129" s="24">
        <v>-5.7142857142857144</v>
      </c>
      <c r="F129" s="4"/>
    </row>
    <row r="130" spans="1:9" ht="15" customHeight="1" x14ac:dyDescent="0.25">
      <c r="A130" s="141" t="s">
        <v>2226</v>
      </c>
      <c r="B130" s="6">
        <v>51</v>
      </c>
      <c r="C130" s="126" t="s">
        <v>2227</v>
      </c>
      <c r="D130" s="19">
        <v>250000</v>
      </c>
      <c r="E130" s="24">
        <v>3.0927835051546393</v>
      </c>
      <c r="F130" s="4"/>
    </row>
    <row r="131" spans="1:9" ht="15" customHeight="1" x14ac:dyDescent="0.25">
      <c r="A131" s="141" t="s">
        <v>2230</v>
      </c>
      <c r="B131" s="6">
        <v>42</v>
      </c>
      <c r="C131" s="19">
        <v>363000</v>
      </c>
      <c r="D131" s="19">
        <v>340000</v>
      </c>
      <c r="E131" s="24">
        <v>-6.25861593603529</v>
      </c>
      <c r="F131" s="4"/>
    </row>
    <row r="132" spans="1:9" ht="15" customHeight="1" x14ac:dyDescent="0.25">
      <c r="A132" s="141" t="s">
        <v>2231</v>
      </c>
      <c r="B132" s="6">
        <v>41</v>
      </c>
      <c r="C132" s="126" t="s">
        <v>2232</v>
      </c>
      <c r="D132" s="126" t="s">
        <v>2233</v>
      </c>
      <c r="E132" s="24" t="s">
        <v>2234</v>
      </c>
      <c r="F132" s="4"/>
    </row>
    <row r="133" spans="1:9" ht="15" customHeight="1" x14ac:dyDescent="0.25">
      <c r="A133" s="141" t="s">
        <v>2237</v>
      </c>
      <c r="B133" s="6">
        <v>92</v>
      </c>
      <c r="C133" s="126" t="s">
        <v>1139</v>
      </c>
      <c r="D133" s="126" t="s">
        <v>2238</v>
      </c>
      <c r="E133" s="24" t="s">
        <v>2234</v>
      </c>
      <c r="F133" s="4"/>
    </row>
    <row r="134" spans="1:9" ht="15" customHeight="1" x14ac:dyDescent="0.25">
      <c r="A134" s="141" t="s">
        <v>2239</v>
      </c>
      <c r="B134" s="6">
        <v>65</v>
      </c>
      <c r="C134" s="136"/>
      <c r="D134" s="19">
        <v>340000</v>
      </c>
      <c r="E134" s="24" t="s">
        <v>18</v>
      </c>
      <c r="F134" s="4"/>
    </row>
    <row r="135" spans="1:9" ht="15" customHeight="1" x14ac:dyDescent="0.25">
      <c r="B135" s="29"/>
      <c r="C135" s="14"/>
      <c r="D135" s="17"/>
      <c r="E135" s="37"/>
      <c r="F135" s="28"/>
      <c r="I135" s="33"/>
    </row>
    <row r="136" spans="1:9" ht="15" customHeight="1" x14ac:dyDescent="0.25">
      <c r="A136" s="4" t="s">
        <v>120</v>
      </c>
      <c r="B136" s="94"/>
      <c r="C136" s="14"/>
      <c r="D136" s="17"/>
      <c r="E136" s="37"/>
      <c r="F136" s="28"/>
      <c r="I136" s="33"/>
    </row>
    <row r="137" spans="1:9" ht="15" customHeight="1" x14ac:dyDescent="0.25">
      <c r="A137" s="141" t="s">
        <v>1390</v>
      </c>
      <c r="B137" s="6">
        <v>93</v>
      </c>
      <c r="C137" s="126" t="s">
        <v>2241</v>
      </c>
      <c r="D137" s="126" t="s">
        <v>670</v>
      </c>
      <c r="E137" s="24">
        <v>3.3962264150943398</v>
      </c>
      <c r="F137" s="4"/>
    </row>
    <row r="138" spans="1:9" ht="15" customHeight="1" x14ac:dyDescent="0.25">
      <c r="B138" s="6"/>
      <c r="D138" s="29"/>
      <c r="E138" s="14"/>
      <c r="F138" s="76"/>
      <c r="H138" s="33"/>
      <c r="I138" s="33"/>
    </row>
    <row r="139" spans="1:9" ht="15" customHeight="1" x14ac:dyDescent="0.25">
      <c r="A139" s="202" t="s">
        <v>2244</v>
      </c>
      <c r="B139" s="202"/>
      <c r="C139" s="202"/>
      <c r="D139" s="202"/>
      <c r="E139" s="202"/>
      <c r="F139" s="4"/>
    </row>
    <row r="140" spans="1:9" ht="15" customHeight="1" x14ac:dyDescent="0.25">
      <c r="A140" s="12"/>
      <c r="B140" s="15"/>
      <c r="C140" s="15"/>
      <c r="D140" s="15"/>
      <c r="E140" s="15"/>
      <c r="F140" s="4"/>
    </row>
    <row r="141" spans="1:9" ht="15" customHeight="1" x14ac:dyDescent="0.25">
      <c r="A141" s="12" t="s">
        <v>19</v>
      </c>
      <c r="B141" s="15"/>
      <c r="C141" s="15"/>
      <c r="D141" s="15"/>
      <c r="E141" s="15"/>
      <c r="F141" s="4"/>
    </row>
    <row r="142" spans="1:9" ht="15" customHeight="1" x14ac:dyDescent="0.25">
      <c r="A142" s="140" t="s">
        <v>2248</v>
      </c>
      <c r="B142" s="14">
        <v>51</v>
      </c>
      <c r="C142" s="14" t="s">
        <v>17</v>
      </c>
      <c r="D142" s="17">
        <v>430000</v>
      </c>
      <c r="E142" s="14" t="s">
        <v>18</v>
      </c>
      <c r="F142" s="4"/>
    </row>
    <row r="143" spans="1:9" ht="15" customHeight="1" x14ac:dyDescent="0.25">
      <c r="A143" s="140" t="s">
        <v>2250</v>
      </c>
      <c r="B143" s="14">
        <v>53</v>
      </c>
      <c r="C143" s="14" t="s">
        <v>419</v>
      </c>
      <c r="D143" s="14" t="s">
        <v>2251</v>
      </c>
      <c r="E143" s="14" t="s">
        <v>42</v>
      </c>
      <c r="F143" s="4"/>
    </row>
    <row r="144" spans="1:9" ht="15" customHeight="1" x14ac:dyDescent="0.25">
      <c r="A144" s="140" t="s">
        <v>2254</v>
      </c>
      <c r="B144" s="14">
        <v>43</v>
      </c>
      <c r="C144" s="14" t="s">
        <v>920</v>
      </c>
      <c r="D144" s="14" t="s">
        <v>920</v>
      </c>
      <c r="E144" s="14" t="s">
        <v>42</v>
      </c>
      <c r="F144" s="4"/>
    </row>
    <row r="145" spans="1:6" ht="15" customHeight="1" x14ac:dyDescent="0.25">
      <c r="A145" s="140" t="s">
        <v>2256</v>
      </c>
      <c r="B145" s="14">
        <v>121</v>
      </c>
      <c r="C145" s="14" t="s">
        <v>17</v>
      </c>
      <c r="D145" s="17">
        <v>780000</v>
      </c>
      <c r="E145" s="14" t="s">
        <v>18</v>
      </c>
      <c r="F145" s="4"/>
    </row>
    <row r="146" spans="1:6" ht="15" customHeight="1" x14ac:dyDescent="0.25">
      <c r="A146" s="140" t="s">
        <v>2259</v>
      </c>
      <c r="B146" s="14">
        <v>85</v>
      </c>
      <c r="C146" s="14" t="s">
        <v>2260</v>
      </c>
      <c r="D146" s="17">
        <v>739000</v>
      </c>
      <c r="E146" s="14">
        <v>7.9</v>
      </c>
      <c r="F146" s="4"/>
    </row>
    <row r="147" spans="1:6" ht="15" customHeight="1" x14ac:dyDescent="0.25">
      <c r="A147" s="140" t="s">
        <v>2262</v>
      </c>
      <c r="B147" s="14">
        <v>42</v>
      </c>
      <c r="C147" s="14" t="s">
        <v>2263</v>
      </c>
      <c r="D147" s="17">
        <v>240000</v>
      </c>
      <c r="E147" s="14" t="s">
        <v>42</v>
      </c>
      <c r="F147" s="4"/>
    </row>
    <row r="148" spans="1:6" ht="15" customHeight="1" x14ac:dyDescent="0.25">
      <c r="A148" s="140" t="s">
        <v>2265</v>
      </c>
      <c r="B148" s="14">
        <v>52</v>
      </c>
      <c r="C148" s="14" t="s">
        <v>2266</v>
      </c>
      <c r="D148" s="17">
        <v>550000</v>
      </c>
      <c r="E148" s="14">
        <v>-3.7</v>
      </c>
      <c r="F148" s="4"/>
    </row>
    <row r="149" spans="1:6" ht="15" customHeight="1" x14ac:dyDescent="0.25">
      <c r="A149" s="140" t="s">
        <v>2267</v>
      </c>
      <c r="B149" s="14">
        <v>70</v>
      </c>
      <c r="C149" s="17">
        <v>525000</v>
      </c>
      <c r="D149" s="17">
        <v>480000</v>
      </c>
      <c r="E149" s="14">
        <v>-8.6</v>
      </c>
      <c r="F149" s="4"/>
    </row>
    <row r="150" spans="1:6" ht="15" customHeight="1" x14ac:dyDescent="0.25">
      <c r="A150" s="140" t="s">
        <v>2269</v>
      </c>
      <c r="B150" s="14">
        <v>42</v>
      </c>
      <c r="C150" s="14" t="s">
        <v>17</v>
      </c>
      <c r="D150" s="17">
        <v>410000</v>
      </c>
      <c r="E150" s="14" t="s">
        <v>18</v>
      </c>
      <c r="F150" s="4"/>
    </row>
    <row r="151" spans="1:6" ht="15" customHeight="1" x14ac:dyDescent="0.25">
      <c r="A151" s="140" t="s">
        <v>2270</v>
      </c>
      <c r="B151" s="14">
        <v>42</v>
      </c>
      <c r="C151" s="14" t="s">
        <v>2271</v>
      </c>
      <c r="D151" s="17">
        <v>376000</v>
      </c>
      <c r="E151" s="14">
        <v>4.7</v>
      </c>
      <c r="F151" s="4"/>
    </row>
    <row r="152" spans="1:6" ht="15" customHeight="1" x14ac:dyDescent="0.25">
      <c r="A152" s="140" t="s">
        <v>2272</v>
      </c>
      <c r="B152" s="14">
        <v>87</v>
      </c>
      <c r="C152" s="14" t="s">
        <v>17</v>
      </c>
      <c r="D152" s="14" t="s">
        <v>2273</v>
      </c>
      <c r="E152" s="14" t="s">
        <v>18</v>
      </c>
      <c r="F152" s="4"/>
    </row>
    <row r="153" spans="1:6" ht="15" customHeight="1" x14ac:dyDescent="0.25">
      <c r="A153" s="140" t="s">
        <v>2274</v>
      </c>
      <c r="B153" s="14">
        <v>39</v>
      </c>
      <c r="C153" s="14" t="s">
        <v>17</v>
      </c>
      <c r="D153" s="17">
        <v>200000</v>
      </c>
      <c r="E153" s="14" t="s">
        <v>18</v>
      </c>
      <c r="F153" s="4"/>
    </row>
    <row r="154" spans="1:6" ht="15" customHeight="1" x14ac:dyDescent="0.25">
      <c r="A154" s="140" t="s">
        <v>2275</v>
      </c>
      <c r="B154" s="14">
        <v>42</v>
      </c>
      <c r="C154" s="14" t="s">
        <v>17</v>
      </c>
      <c r="D154" s="14" t="s">
        <v>2277</v>
      </c>
      <c r="E154" s="14" t="s">
        <v>18</v>
      </c>
      <c r="F154" s="4"/>
    </row>
    <row r="155" spans="1:6" ht="15" customHeight="1" x14ac:dyDescent="0.25">
      <c r="A155" s="140" t="s">
        <v>2107</v>
      </c>
      <c r="B155" s="14">
        <v>42</v>
      </c>
      <c r="C155" s="14" t="s">
        <v>2279</v>
      </c>
      <c r="D155" s="14" t="s">
        <v>2280</v>
      </c>
      <c r="E155" s="14" t="s">
        <v>42</v>
      </c>
      <c r="F155" s="4"/>
    </row>
    <row r="156" spans="1:6" ht="15" customHeight="1" x14ac:dyDescent="0.25">
      <c r="A156" s="33"/>
      <c r="F156" s="4"/>
    </row>
    <row r="157" spans="1:6" ht="15" customHeight="1" x14ac:dyDescent="0.25">
      <c r="A157" s="12" t="s">
        <v>58</v>
      </c>
      <c r="B157" s="15"/>
      <c r="C157" s="15"/>
      <c r="D157" s="15"/>
      <c r="E157" s="15"/>
      <c r="F157" s="4"/>
    </row>
    <row r="158" spans="1:6" ht="15" customHeight="1" x14ac:dyDescent="0.25">
      <c r="A158" s="140" t="s">
        <v>1565</v>
      </c>
      <c r="B158" s="14">
        <v>42</v>
      </c>
      <c r="C158" s="17">
        <v>255000</v>
      </c>
      <c r="D158" s="14" t="s">
        <v>920</v>
      </c>
      <c r="E158" s="14" t="s">
        <v>42</v>
      </c>
      <c r="F158" s="4"/>
    </row>
    <row r="159" spans="1:6" ht="15" customHeight="1" x14ac:dyDescent="0.25">
      <c r="A159" s="140" t="s">
        <v>1810</v>
      </c>
      <c r="B159" s="14">
        <v>96</v>
      </c>
      <c r="C159" s="17">
        <v>350000</v>
      </c>
      <c r="D159" s="17">
        <v>350000</v>
      </c>
      <c r="E159" s="14" t="s">
        <v>42</v>
      </c>
      <c r="F159" s="4"/>
    </row>
    <row r="160" spans="1:6" ht="15" customHeight="1" x14ac:dyDescent="0.25">
      <c r="A160" s="140" t="s">
        <v>2284</v>
      </c>
      <c r="B160" s="14">
        <v>81</v>
      </c>
      <c r="C160" s="14" t="s">
        <v>17</v>
      </c>
      <c r="D160" s="17">
        <v>298000</v>
      </c>
      <c r="E160" s="14" t="s">
        <v>18</v>
      </c>
      <c r="F160" s="4"/>
    </row>
    <row r="161" spans="1:9" ht="15" customHeight="1" x14ac:dyDescent="0.25">
      <c r="F161" s="4"/>
    </row>
    <row r="162" spans="1:9" ht="15" customHeight="1" x14ac:dyDescent="0.25">
      <c r="A162" s="12" t="s">
        <v>20</v>
      </c>
      <c r="B162" s="15"/>
      <c r="C162" s="15"/>
      <c r="D162" s="15"/>
      <c r="E162" s="15"/>
      <c r="F162" s="4"/>
    </row>
    <row r="163" spans="1:9" ht="15" customHeight="1" x14ac:dyDescent="0.25">
      <c r="A163" s="140" t="s">
        <v>2287</v>
      </c>
      <c r="B163" s="14">
        <v>42</v>
      </c>
      <c r="C163" s="14" t="s">
        <v>629</v>
      </c>
      <c r="D163" s="17">
        <v>312000</v>
      </c>
      <c r="E163" s="14">
        <v>-8.6999999999999993</v>
      </c>
      <c r="F163" s="4"/>
    </row>
    <row r="164" spans="1:9" ht="15" customHeight="1" x14ac:dyDescent="0.25">
      <c r="A164" s="140" t="s">
        <v>2214</v>
      </c>
      <c r="B164" s="14">
        <v>42</v>
      </c>
      <c r="C164" s="14" t="s">
        <v>17</v>
      </c>
      <c r="D164" s="17">
        <v>360000</v>
      </c>
      <c r="E164" s="14" t="s">
        <v>18</v>
      </c>
      <c r="F164" s="4"/>
    </row>
    <row r="165" spans="1:9" ht="15" customHeight="1" x14ac:dyDescent="0.25">
      <c r="A165" s="33"/>
      <c r="F165" s="4"/>
    </row>
    <row r="166" spans="1:9" ht="15" customHeight="1" x14ac:dyDescent="0.25">
      <c r="A166" s="4" t="s">
        <v>111</v>
      </c>
      <c r="B166" s="18"/>
      <c r="C166" s="19"/>
      <c r="D166" s="94"/>
      <c r="E166" s="9"/>
      <c r="F166" s="76"/>
      <c r="G166" s="76"/>
      <c r="H166" s="33"/>
      <c r="I166" s="33"/>
    </row>
    <row r="167" spans="1:9" ht="15" customHeight="1" x14ac:dyDescent="0.25">
      <c r="A167" s="141" t="s">
        <v>2293</v>
      </c>
      <c r="B167" s="6">
        <v>41</v>
      </c>
      <c r="C167" s="19">
        <v>350000</v>
      </c>
      <c r="D167" s="19">
        <v>320000</v>
      </c>
      <c r="E167" s="24">
        <v>-8.5714285714285712</v>
      </c>
      <c r="F167" s="4"/>
    </row>
    <row r="168" spans="1:9" ht="15" customHeight="1" x14ac:dyDescent="0.25">
      <c r="A168" s="141" t="s">
        <v>2294</v>
      </c>
      <c r="B168" s="6">
        <v>42</v>
      </c>
      <c r="C168" s="19">
        <v>350000</v>
      </c>
      <c r="D168" s="19">
        <v>350000</v>
      </c>
      <c r="E168" s="24" t="s">
        <v>2234</v>
      </c>
      <c r="F168" s="4"/>
    </row>
    <row r="169" spans="1:9" ht="15" customHeight="1" x14ac:dyDescent="0.25">
      <c r="A169" s="141" t="s">
        <v>2297</v>
      </c>
      <c r="B169" s="6">
        <v>45</v>
      </c>
      <c r="C169" s="126" t="s">
        <v>2298</v>
      </c>
      <c r="D169" s="19">
        <v>280000</v>
      </c>
      <c r="E169" s="24" t="s">
        <v>2234</v>
      </c>
      <c r="F169" s="4"/>
    </row>
    <row r="170" spans="1:9" ht="15" customHeight="1" x14ac:dyDescent="0.25">
      <c r="A170" s="141" t="s">
        <v>2299</v>
      </c>
      <c r="B170" s="6">
        <v>89</v>
      </c>
      <c r="C170" s="126" t="s">
        <v>17</v>
      </c>
      <c r="D170" s="19">
        <v>320000</v>
      </c>
      <c r="E170" s="24" t="s">
        <v>18</v>
      </c>
      <c r="F170" s="4"/>
    </row>
    <row r="171" spans="1:9" ht="15" customHeight="1" x14ac:dyDescent="0.25">
      <c r="A171" s="141" t="s">
        <v>528</v>
      </c>
      <c r="B171" s="6">
        <v>41</v>
      </c>
      <c r="C171" s="126" t="s">
        <v>350</v>
      </c>
      <c r="D171" s="126" t="s">
        <v>2300</v>
      </c>
      <c r="E171" s="24" t="s">
        <v>2234</v>
      </c>
      <c r="F171" s="4"/>
    </row>
    <row r="172" spans="1:9" ht="15" customHeight="1" x14ac:dyDescent="0.25">
      <c r="B172" s="6"/>
      <c r="C172" s="6"/>
      <c r="D172" s="6"/>
      <c r="F172" s="4"/>
    </row>
    <row r="173" spans="1:9" ht="15" customHeight="1" x14ac:dyDescent="0.25">
      <c r="F173" s="4"/>
    </row>
    <row r="174" spans="1:9" ht="15" customHeight="1" x14ac:dyDescent="0.25">
      <c r="F174" s="4"/>
    </row>
    <row r="175" spans="1:9" ht="15" customHeight="1" x14ac:dyDescent="0.25">
      <c r="F175" s="4"/>
    </row>
    <row r="176" spans="1:9" ht="15" customHeight="1" x14ac:dyDescent="0.25">
      <c r="F176" s="4"/>
    </row>
    <row r="177" spans="6:6" ht="15" customHeight="1" x14ac:dyDescent="0.25">
      <c r="F177" s="4"/>
    </row>
    <row r="178" spans="6:6" ht="15" customHeight="1" x14ac:dyDescent="0.25">
      <c r="F178" s="4"/>
    </row>
    <row r="179" spans="6:6" ht="15" customHeight="1" x14ac:dyDescent="0.25">
      <c r="F179" s="4"/>
    </row>
    <row r="180" spans="6:6" ht="15" customHeight="1" x14ac:dyDescent="0.25">
      <c r="F180" s="4"/>
    </row>
    <row r="181" spans="6:6" ht="15" customHeight="1" x14ac:dyDescent="0.25">
      <c r="F181" s="4"/>
    </row>
    <row r="182" spans="6:6" ht="15" customHeight="1" x14ac:dyDescent="0.25">
      <c r="F182" s="4"/>
    </row>
    <row r="183" spans="6:6" ht="15" customHeight="1" x14ac:dyDescent="0.25">
      <c r="F183" s="4"/>
    </row>
    <row r="184" spans="6:6" ht="15" customHeight="1" x14ac:dyDescent="0.25">
      <c r="F184" s="4"/>
    </row>
    <row r="185" spans="6:6" ht="15" customHeight="1" x14ac:dyDescent="0.25">
      <c r="F185" s="4"/>
    </row>
    <row r="186" spans="6:6" ht="15" customHeight="1" x14ac:dyDescent="0.25">
      <c r="F186" s="4"/>
    </row>
    <row r="187" spans="6:6" ht="15" customHeight="1" x14ac:dyDescent="0.25">
      <c r="F187" s="4"/>
    </row>
    <row r="188" spans="6:6" ht="15" customHeight="1" x14ac:dyDescent="0.25">
      <c r="F188" s="4"/>
    </row>
    <row r="189" spans="6:6" ht="15" customHeight="1" x14ac:dyDescent="0.25">
      <c r="F189" s="4"/>
    </row>
    <row r="190" spans="6:6" ht="15" customHeight="1" x14ac:dyDescent="0.25">
      <c r="F190" s="4"/>
    </row>
    <row r="191" spans="6:6" ht="15" customHeight="1" x14ac:dyDescent="0.25">
      <c r="F191" s="4"/>
    </row>
    <row r="192" spans="6:6" ht="15" customHeight="1" x14ac:dyDescent="0.25">
      <c r="F192" s="4"/>
    </row>
    <row r="193" spans="6:6" ht="15" customHeight="1" x14ac:dyDescent="0.25">
      <c r="F193" s="4"/>
    </row>
    <row r="194" spans="6:6" ht="15" customHeight="1" x14ac:dyDescent="0.25">
      <c r="F194" s="4"/>
    </row>
    <row r="195" spans="6:6" ht="15" customHeight="1" x14ac:dyDescent="0.25">
      <c r="F195" s="4"/>
    </row>
    <row r="196" spans="6:6" ht="15" customHeight="1" x14ac:dyDescent="0.25">
      <c r="F196" s="4"/>
    </row>
    <row r="197" spans="6:6" ht="15" customHeight="1" x14ac:dyDescent="0.25">
      <c r="F197" s="4"/>
    </row>
    <row r="198" spans="6:6" ht="15" customHeight="1" x14ac:dyDescent="0.25">
      <c r="F198" s="4"/>
    </row>
    <row r="199" spans="6:6" ht="15" customHeight="1" x14ac:dyDescent="0.25">
      <c r="F199" s="4"/>
    </row>
    <row r="200" spans="6:6" ht="15" customHeight="1" x14ac:dyDescent="0.25">
      <c r="F200" s="4"/>
    </row>
    <row r="201" spans="6:6" ht="15" customHeight="1" x14ac:dyDescent="0.25">
      <c r="F201" s="4"/>
    </row>
    <row r="202" spans="6:6" ht="15" customHeight="1" x14ac:dyDescent="0.25">
      <c r="F202" s="4"/>
    </row>
    <row r="203" spans="6:6" ht="15" customHeight="1" x14ac:dyDescent="0.25">
      <c r="F203" s="4"/>
    </row>
    <row r="204" spans="6:6" ht="15" customHeight="1" x14ac:dyDescent="0.25">
      <c r="F204" s="4"/>
    </row>
    <row r="205" spans="6:6" ht="15" customHeight="1" x14ac:dyDescent="0.25">
      <c r="F205" s="4"/>
    </row>
    <row r="206" spans="6:6" ht="15" customHeight="1" x14ac:dyDescent="0.25">
      <c r="F206" s="4"/>
    </row>
    <row r="207" spans="6:6" ht="15" customHeight="1" x14ac:dyDescent="0.25">
      <c r="F207" s="4"/>
    </row>
    <row r="208" spans="6:6" ht="15" customHeight="1" x14ac:dyDescent="0.25">
      <c r="F208" s="4"/>
    </row>
    <row r="209" spans="6:6" ht="15" customHeight="1" x14ac:dyDescent="0.25">
      <c r="F209" s="4"/>
    </row>
    <row r="210" spans="6:6" ht="15" customHeight="1" x14ac:dyDescent="0.25">
      <c r="F210" s="4"/>
    </row>
    <row r="211" spans="6:6" ht="15" customHeight="1" x14ac:dyDescent="0.25">
      <c r="F211" s="4"/>
    </row>
    <row r="212" spans="6:6" ht="15" customHeight="1" x14ac:dyDescent="0.25">
      <c r="F212" s="4"/>
    </row>
    <row r="213" spans="6:6" ht="15" customHeight="1" x14ac:dyDescent="0.25">
      <c r="F213" s="4"/>
    </row>
    <row r="214" spans="6:6" ht="15" customHeight="1" x14ac:dyDescent="0.25">
      <c r="F214" s="4"/>
    </row>
    <row r="215" spans="6:6" ht="15" customHeight="1" x14ac:dyDescent="0.25">
      <c r="F215" s="4"/>
    </row>
    <row r="216" spans="6:6" ht="15" customHeight="1" x14ac:dyDescent="0.25">
      <c r="F216" s="4"/>
    </row>
    <row r="217" spans="6:6" ht="15" customHeight="1" x14ac:dyDescent="0.25">
      <c r="F217" s="4"/>
    </row>
    <row r="218" spans="6:6" ht="15" customHeight="1" x14ac:dyDescent="0.25">
      <c r="F218" s="4"/>
    </row>
    <row r="219" spans="6:6" ht="15" customHeight="1" x14ac:dyDescent="0.25">
      <c r="F219" s="4"/>
    </row>
    <row r="220" spans="6:6" ht="15" customHeight="1" x14ac:dyDescent="0.25">
      <c r="F220" s="4"/>
    </row>
    <row r="221" spans="6:6" ht="15" customHeight="1" x14ac:dyDescent="0.25">
      <c r="F221" s="4"/>
    </row>
    <row r="222" spans="6:6" ht="15" customHeight="1" x14ac:dyDescent="0.25">
      <c r="F222" s="4"/>
    </row>
    <row r="223" spans="6:6" ht="15" customHeight="1" x14ac:dyDescent="0.25">
      <c r="F223" s="4"/>
    </row>
    <row r="224" spans="6:6" ht="15" customHeight="1" x14ac:dyDescent="0.25">
      <c r="F224" s="4"/>
    </row>
    <row r="225" spans="6:6" ht="15" customHeight="1" x14ac:dyDescent="0.25">
      <c r="F225" s="4"/>
    </row>
    <row r="226" spans="6:6" ht="15" customHeight="1" x14ac:dyDescent="0.25">
      <c r="F226" s="4"/>
    </row>
    <row r="227" spans="6:6" ht="15" customHeight="1" x14ac:dyDescent="0.25">
      <c r="F227" s="4"/>
    </row>
    <row r="228" spans="6:6" ht="15" customHeight="1" x14ac:dyDescent="0.25">
      <c r="F228" s="4"/>
    </row>
    <row r="229" spans="6:6" ht="15" customHeight="1" x14ac:dyDescent="0.25">
      <c r="F229" s="4"/>
    </row>
    <row r="230" spans="6:6" ht="15" customHeight="1" x14ac:dyDescent="0.25">
      <c r="F230" s="4"/>
    </row>
    <row r="231" spans="6:6" ht="15" customHeight="1" x14ac:dyDescent="0.25">
      <c r="F231" s="4"/>
    </row>
    <row r="232" spans="6:6" ht="15" customHeight="1" x14ac:dyDescent="0.25">
      <c r="F232" s="4"/>
    </row>
    <row r="233" spans="6:6" ht="15" customHeight="1" x14ac:dyDescent="0.25">
      <c r="F233" s="4"/>
    </row>
    <row r="234" spans="6:6" ht="15" customHeight="1" x14ac:dyDescent="0.25">
      <c r="F234" s="4"/>
    </row>
    <row r="235" spans="6:6" ht="15" customHeight="1" x14ac:dyDescent="0.25">
      <c r="F235" s="4"/>
    </row>
    <row r="236" spans="6:6" ht="15" customHeight="1" x14ac:dyDescent="0.25">
      <c r="F236" s="4"/>
    </row>
    <row r="237" spans="6:6" ht="15" customHeight="1" x14ac:dyDescent="0.25">
      <c r="F237" s="4"/>
    </row>
    <row r="238" spans="6:6" ht="15" customHeight="1" x14ac:dyDescent="0.25">
      <c r="F238" s="4"/>
    </row>
    <row r="239" spans="6:6" ht="15" customHeight="1" x14ac:dyDescent="0.25">
      <c r="F239" s="4"/>
    </row>
    <row r="240" spans="6:6" ht="15" customHeight="1" x14ac:dyDescent="0.25">
      <c r="F240" s="4"/>
    </row>
    <row r="241" spans="6:6" ht="15" customHeight="1" x14ac:dyDescent="0.25">
      <c r="F241" s="4"/>
    </row>
    <row r="242" spans="6:6" ht="15" customHeight="1" x14ac:dyDescent="0.25">
      <c r="F242" s="4"/>
    </row>
    <row r="243" spans="6:6" ht="15" customHeight="1" x14ac:dyDescent="0.25">
      <c r="F243" s="4"/>
    </row>
    <row r="244" spans="6:6" ht="15" customHeight="1" x14ac:dyDescent="0.25">
      <c r="F244" s="4"/>
    </row>
    <row r="245" spans="6:6" ht="15" customHeight="1" x14ac:dyDescent="0.25">
      <c r="F245" s="4"/>
    </row>
    <row r="246" spans="6:6" ht="15" customHeight="1" x14ac:dyDescent="0.25">
      <c r="F246" s="4"/>
    </row>
    <row r="247" spans="6:6" ht="15" customHeight="1" x14ac:dyDescent="0.25">
      <c r="F247" s="4"/>
    </row>
    <row r="248" spans="6:6" ht="15" customHeight="1" x14ac:dyDescent="0.25">
      <c r="F248" s="4"/>
    </row>
    <row r="249" spans="6:6" ht="15" customHeight="1" x14ac:dyDescent="0.25">
      <c r="F249" s="4"/>
    </row>
    <row r="250" spans="6:6" ht="15" customHeight="1" x14ac:dyDescent="0.25">
      <c r="F250" s="4"/>
    </row>
    <row r="251" spans="6:6" ht="15" customHeight="1" x14ac:dyDescent="0.25">
      <c r="F251" s="4"/>
    </row>
    <row r="252" spans="6:6" ht="15" customHeight="1" x14ac:dyDescent="0.25">
      <c r="F252" s="4"/>
    </row>
    <row r="253" spans="6:6" ht="15" customHeight="1" x14ac:dyDescent="0.25">
      <c r="F253" s="4"/>
    </row>
    <row r="254" spans="6:6" ht="15" customHeight="1" x14ac:dyDescent="0.25">
      <c r="F254" s="4"/>
    </row>
    <row r="255" spans="6:6" ht="15" customHeight="1" x14ac:dyDescent="0.25">
      <c r="F255" s="4"/>
    </row>
    <row r="256" spans="6:6" ht="15" customHeight="1" x14ac:dyDescent="0.25">
      <c r="F256" s="4"/>
    </row>
    <row r="257" spans="6:6" ht="15" customHeight="1" x14ac:dyDescent="0.25">
      <c r="F257" s="4"/>
    </row>
    <row r="258" spans="6:6" ht="15" customHeight="1" x14ac:dyDescent="0.25">
      <c r="F258" s="4"/>
    </row>
    <row r="259" spans="6:6" ht="15" customHeight="1" x14ac:dyDescent="0.25">
      <c r="F259" s="4"/>
    </row>
    <row r="260" spans="6:6" ht="15" customHeight="1" x14ac:dyDescent="0.25">
      <c r="F260" s="4"/>
    </row>
    <row r="261" spans="6:6" ht="15" customHeight="1" x14ac:dyDescent="0.25">
      <c r="F261" s="4"/>
    </row>
    <row r="262" spans="6:6" ht="15" customHeight="1" x14ac:dyDescent="0.25">
      <c r="F262" s="4"/>
    </row>
    <row r="263" spans="6:6" ht="15" customHeight="1" x14ac:dyDescent="0.25">
      <c r="F263" s="4"/>
    </row>
    <row r="264" spans="6:6" ht="15" customHeight="1" x14ac:dyDescent="0.25">
      <c r="F264" s="4"/>
    </row>
    <row r="265" spans="6:6" ht="15" customHeight="1" x14ac:dyDescent="0.25">
      <c r="F265" s="4"/>
    </row>
    <row r="266" spans="6:6" ht="15" customHeight="1" x14ac:dyDescent="0.25">
      <c r="F266" s="4"/>
    </row>
    <row r="267" spans="6:6" ht="15" customHeight="1" x14ac:dyDescent="0.25">
      <c r="F267" s="4"/>
    </row>
    <row r="268" spans="6:6" ht="15" customHeight="1" x14ac:dyDescent="0.25">
      <c r="F268" s="4"/>
    </row>
    <row r="269" spans="6:6" ht="15" customHeight="1" x14ac:dyDescent="0.25">
      <c r="F269" s="4"/>
    </row>
    <row r="270" spans="6:6" ht="15" customHeight="1" x14ac:dyDescent="0.25">
      <c r="F270" s="4"/>
    </row>
    <row r="271" spans="6:6" ht="15" customHeight="1" x14ac:dyDescent="0.25">
      <c r="F271" s="4"/>
    </row>
    <row r="272" spans="6:6" ht="15" customHeight="1" x14ac:dyDescent="0.25">
      <c r="F272" s="4"/>
    </row>
    <row r="273" spans="6:6" ht="15" customHeight="1" x14ac:dyDescent="0.25">
      <c r="F273" s="4"/>
    </row>
    <row r="274" spans="6:6" ht="15" customHeight="1" x14ac:dyDescent="0.25">
      <c r="F274" s="4"/>
    </row>
    <row r="275" spans="6:6" ht="15" customHeight="1" x14ac:dyDescent="0.25">
      <c r="F275" s="4"/>
    </row>
    <row r="276" spans="6:6" ht="15" customHeight="1" x14ac:dyDescent="0.25">
      <c r="F276" s="4"/>
    </row>
    <row r="277" spans="6:6" ht="15" customHeight="1" x14ac:dyDescent="0.25">
      <c r="F277" s="4"/>
    </row>
    <row r="278" spans="6:6" ht="15" customHeight="1" x14ac:dyDescent="0.25">
      <c r="F278" s="4"/>
    </row>
    <row r="279" spans="6:6" ht="15" customHeight="1" x14ac:dyDescent="0.25">
      <c r="F279" s="4"/>
    </row>
    <row r="280" spans="6:6" ht="15" customHeight="1" x14ac:dyDescent="0.25">
      <c r="F280" s="4"/>
    </row>
    <row r="281" spans="6:6" ht="15" customHeight="1" x14ac:dyDescent="0.25">
      <c r="F281" s="4"/>
    </row>
    <row r="282" spans="6:6" ht="15" customHeight="1" x14ac:dyDescent="0.25">
      <c r="F282" s="4"/>
    </row>
    <row r="283" spans="6:6" ht="15" customHeight="1" x14ac:dyDescent="0.25">
      <c r="F283" s="4"/>
    </row>
    <row r="284" spans="6:6" ht="15" customHeight="1" x14ac:dyDescent="0.25">
      <c r="F284" s="4"/>
    </row>
    <row r="285" spans="6:6" ht="15" customHeight="1" x14ac:dyDescent="0.25">
      <c r="F285" s="4"/>
    </row>
    <row r="286" spans="6:6" ht="15" customHeight="1" x14ac:dyDescent="0.25">
      <c r="F286" s="4"/>
    </row>
    <row r="287" spans="6:6" ht="15" customHeight="1" x14ac:dyDescent="0.25">
      <c r="F287" s="4"/>
    </row>
    <row r="288" spans="6:6" ht="15" customHeight="1" x14ac:dyDescent="0.25">
      <c r="F288" s="4"/>
    </row>
    <row r="289" spans="6:6" ht="15" customHeight="1" x14ac:dyDescent="0.25">
      <c r="F289" s="4"/>
    </row>
    <row r="290" spans="6:6" ht="15" customHeight="1" x14ac:dyDescent="0.25">
      <c r="F290" s="4"/>
    </row>
    <row r="291" spans="6:6" ht="15" customHeight="1" x14ac:dyDescent="0.25">
      <c r="F291" s="4"/>
    </row>
    <row r="292" spans="6:6" ht="15" customHeight="1" x14ac:dyDescent="0.25">
      <c r="F292" s="4"/>
    </row>
    <row r="293" spans="6:6" ht="15" customHeight="1" x14ac:dyDescent="0.25">
      <c r="F293" s="4"/>
    </row>
    <row r="294" spans="6:6" ht="15" customHeight="1" x14ac:dyDescent="0.25">
      <c r="F294" s="4"/>
    </row>
    <row r="295" spans="6:6" ht="15" customHeight="1" x14ac:dyDescent="0.25">
      <c r="F295" s="4"/>
    </row>
    <row r="296" spans="6:6" ht="15" customHeight="1" x14ac:dyDescent="0.25">
      <c r="F296" s="4"/>
    </row>
    <row r="297" spans="6:6" ht="15" customHeight="1" x14ac:dyDescent="0.25">
      <c r="F297" s="4"/>
    </row>
    <row r="298" spans="6:6" ht="15" customHeight="1" x14ac:dyDescent="0.25">
      <c r="F298" s="4"/>
    </row>
    <row r="299" spans="6:6" ht="15" customHeight="1" x14ac:dyDescent="0.25">
      <c r="F299" s="4"/>
    </row>
    <row r="300" spans="6:6" ht="15" customHeight="1" x14ac:dyDescent="0.25">
      <c r="F300" s="4"/>
    </row>
    <row r="301" spans="6:6" ht="15" customHeight="1" x14ac:dyDescent="0.25">
      <c r="F301" s="4"/>
    </row>
    <row r="302" spans="6:6" ht="15" customHeight="1" x14ac:dyDescent="0.25">
      <c r="F302" s="4"/>
    </row>
    <row r="303" spans="6:6" ht="15" customHeight="1" x14ac:dyDescent="0.25">
      <c r="F303" s="4"/>
    </row>
    <row r="304" spans="6:6" ht="15" customHeight="1" x14ac:dyDescent="0.25">
      <c r="F304" s="4"/>
    </row>
    <row r="305" spans="6:6" ht="15" customHeight="1" x14ac:dyDescent="0.25">
      <c r="F305" s="4"/>
    </row>
    <row r="306" spans="6:6" ht="15" customHeight="1" x14ac:dyDescent="0.25">
      <c r="F306" s="4"/>
    </row>
    <row r="307" spans="6:6" ht="15" customHeight="1" x14ac:dyDescent="0.25">
      <c r="F307" s="4"/>
    </row>
    <row r="308" spans="6:6" ht="15" customHeight="1" x14ac:dyDescent="0.25">
      <c r="F308" s="4"/>
    </row>
    <row r="309" spans="6:6" ht="15" customHeight="1" x14ac:dyDescent="0.25">
      <c r="F309" s="4"/>
    </row>
    <row r="310" spans="6:6" ht="15" customHeight="1" x14ac:dyDescent="0.25">
      <c r="F310" s="4"/>
    </row>
    <row r="311" spans="6:6" ht="15" customHeight="1" x14ac:dyDescent="0.25">
      <c r="F311" s="4"/>
    </row>
    <row r="312" spans="6:6" ht="15" customHeight="1" x14ac:dyDescent="0.25">
      <c r="F312" s="4"/>
    </row>
    <row r="313" spans="6:6" ht="15" customHeight="1" x14ac:dyDescent="0.25">
      <c r="F313" s="4"/>
    </row>
    <row r="314" spans="6:6" ht="15" customHeight="1" x14ac:dyDescent="0.25">
      <c r="F314" s="4"/>
    </row>
    <row r="315" spans="6:6" ht="15" customHeight="1" x14ac:dyDescent="0.25">
      <c r="F315" s="4"/>
    </row>
    <row r="316" spans="6:6" ht="15" customHeight="1" x14ac:dyDescent="0.25">
      <c r="F316" s="4"/>
    </row>
    <row r="317" spans="6:6" ht="15" customHeight="1" x14ac:dyDescent="0.25">
      <c r="F317" s="4"/>
    </row>
    <row r="318" spans="6:6" ht="15" customHeight="1" x14ac:dyDescent="0.25">
      <c r="F318" s="4"/>
    </row>
    <row r="319" spans="6:6" ht="15" customHeight="1" x14ac:dyDescent="0.25">
      <c r="F319" s="4"/>
    </row>
    <row r="320" spans="6:6" ht="15" customHeight="1" x14ac:dyDescent="0.25">
      <c r="F320" s="4"/>
    </row>
    <row r="321" spans="6:6" ht="15" customHeight="1" x14ac:dyDescent="0.25">
      <c r="F321" s="4"/>
    </row>
    <row r="322" spans="6:6" ht="15" customHeight="1" x14ac:dyDescent="0.25">
      <c r="F322" s="4"/>
    </row>
    <row r="323" spans="6:6" ht="15" customHeight="1" x14ac:dyDescent="0.25">
      <c r="F323" s="4"/>
    </row>
    <row r="324" spans="6:6" ht="15" customHeight="1" x14ac:dyDescent="0.25">
      <c r="F324" s="4"/>
    </row>
    <row r="325" spans="6:6" ht="15" customHeight="1" x14ac:dyDescent="0.25">
      <c r="F325" s="4"/>
    </row>
    <row r="326" spans="6:6" ht="15" customHeight="1" x14ac:dyDescent="0.25">
      <c r="F326" s="4"/>
    </row>
    <row r="327" spans="6:6" ht="15" customHeight="1" x14ac:dyDescent="0.25">
      <c r="F327" s="4"/>
    </row>
    <row r="328" spans="6:6" ht="15" customHeight="1" x14ac:dyDescent="0.25">
      <c r="F328" s="4"/>
    </row>
    <row r="329" spans="6:6" ht="15" customHeight="1" x14ac:dyDescent="0.25">
      <c r="F329" s="4"/>
    </row>
    <row r="330" spans="6:6" ht="15" customHeight="1" x14ac:dyDescent="0.25">
      <c r="F330" s="4"/>
    </row>
    <row r="331" spans="6:6" ht="15" customHeight="1" x14ac:dyDescent="0.25">
      <c r="F331" s="4"/>
    </row>
    <row r="332" spans="6:6" ht="15" customHeight="1" x14ac:dyDescent="0.25">
      <c r="F332" s="4"/>
    </row>
    <row r="333" spans="6:6" ht="15" customHeight="1" x14ac:dyDescent="0.25">
      <c r="F333" s="4"/>
    </row>
    <row r="334" spans="6:6" ht="15" customHeight="1" x14ac:dyDescent="0.25">
      <c r="F334" s="4"/>
    </row>
    <row r="335" spans="6:6" ht="15" customHeight="1" x14ac:dyDescent="0.25">
      <c r="F335" s="4"/>
    </row>
    <row r="336" spans="6:6" ht="15" customHeight="1" x14ac:dyDescent="0.25">
      <c r="F336" s="4"/>
    </row>
    <row r="337" spans="6:6" ht="15" customHeight="1" x14ac:dyDescent="0.25">
      <c r="F337" s="4"/>
    </row>
    <row r="338" spans="6:6" ht="15" customHeight="1" x14ac:dyDescent="0.25">
      <c r="F338" s="4"/>
    </row>
    <row r="339" spans="6:6" ht="15" customHeight="1" x14ac:dyDescent="0.25">
      <c r="F339" s="4"/>
    </row>
    <row r="340" spans="6:6" ht="15" customHeight="1" x14ac:dyDescent="0.25">
      <c r="F340" s="4"/>
    </row>
    <row r="341" spans="6:6" ht="15" customHeight="1" x14ac:dyDescent="0.25">
      <c r="F341" s="4"/>
    </row>
    <row r="342" spans="6:6" ht="15" customHeight="1" x14ac:dyDescent="0.25">
      <c r="F342" s="4"/>
    </row>
    <row r="343" spans="6:6" ht="15" customHeight="1" x14ac:dyDescent="0.25">
      <c r="F343" s="4"/>
    </row>
    <row r="344" spans="6:6" ht="15" customHeight="1" x14ac:dyDescent="0.25">
      <c r="F344" s="4"/>
    </row>
    <row r="345" spans="6:6" ht="15" customHeight="1" x14ac:dyDescent="0.25">
      <c r="F345" s="4"/>
    </row>
    <row r="346" spans="6:6" ht="15" customHeight="1" x14ac:dyDescent="0.25">
      <c r="F346" s="4"/>
    </row>
    <row r="347" spans="6:6" ht="15" customHeight="1" x14ac:dyDescent="0.25">
      <c r="F347" s="4"/>
    </row>
    <row r="348" spans="6:6" ht="15" customHeight="1" x14ac:dyDescent="0.25">
      <c r="F348" s="4"/>
    </row>
    <row r="349" spans="6:6" ht="15" customHeight="1" x14ac:dyDescent="0.25">
      <c r="F349" s="4"/>
    </row>
    <row r="350" spans="6:6" ht="15" customHeight="1" x14ac:dyDescent="0.25">
      <c r="F350" s="4"/>
    </row>
    <row r="351" spans="6:6" ht="15" customHeight="1" x14ac:dyDescent="0.25">
      <c r="F351" s="4"/>
    </row>
    <row r="352" spans="6:6" ht="15" customHeight="1" x14ac:dyDescent="0.25">
      <c r="F352" s="4"/>
    </row>
    <row r="353" spans="6:6" ht="15" customHeight="1" x14ac:dyDescent="0.25">
      <c r="F353" s="4"/>
    </row>
    <row r="354" spans="6:6" ht="15" customHeight="1" x14ac:dyDescent="0.25">
      <c r="F354" s="4"/>
    </row>
    <row r="355" spans="6:6" ht="15" customHeight="1" x14ac:dyDescent="0.25">
      <c r="F355" s="4"/>
    </row>
    <row r="356" spans="6:6" ht="15" customHeight="1" x14ac:dyDescent="0.25">
      <c r="F356" s="4"/>
    </row>
    <row r="357" spans="6:6" ht="15" customHeight="1" x14ac:dyDescent="0.25">
      <c r="F357" s="4"/>
    </row>
    <row r="358" spans="6:6" ht="15" customHeight="1" x14ac:dyDescent="0.25">
      <c r="F358" s="4"/>
    </row>
    <row r="359" spans="6:6" ht="15" customHeight="1" x14ac:dyDescent="0.25">
      <c r="F359" s="4"/>
    </row>
    <row r="360" spans="6:6" ht="15" customHeight="1" x14ac:dyDescent="0.25">
      <c r="F360" s="4"/>
    </row>
    <row r="361" spans="6:6" ht="15" customHeight="1" x14ac:dyDescent="0.25">
      <c r="F361" s="4"/>
    </row>
    <row r="362" spans="6:6" ht="15" customHeight="1" x14ac:dyDescent="0.25">
      <c r="F362" s="4"/>
    </row>
    <row r="363" spans="6:6" ht="15" customHeight="1" x14ac:dyDescent="0.25">
      <c r="F363" s="4"/>
    </row>
    <row r="364" spans="6:6" ht="15" customHeight="1" x14ac:dyDescent="0.25">
      <c r="F364" s="4"/>
    </row>
    <row r="365" spans="6:6" ht="15" customHeight="1" x14ac:dyDescent="0.25">
      <c r="F365" s="4"/>
    </row>
    <row r="366" spans="6:6" ht="15" customHeight="1" x14ac:dyDescent="0.25">
      <c r="F366" s="4"/>
    </row>
    <row r="367" spans="6:6" ht="15" customHeight="1" x14ac:dyDescent="0.25">
      <c r="F367" s="4"/>
    </row>
    <row r="368" spans="6:6" ht="15" customHeight="1" x14ac:dyDescent="0.25">
      <c r="F368" s="4"/>
    </row>
    <row r="369" spans="6:6" ht="15" customHeight="1" x14ac:dyDescent="0.25">
      <c r="F369" s="4"/>
    </row>
    <row r="370" spans="6:6" ht="15" customHeight="1" x14ac:dyDescent="0.25">
      <c r="F370" s="4"/>
    </row>
    <row r="371" spans="6:6" ht="15" customHeight="1" x14ac:dyDescent="0.25">
      <c r="F371" s="4"/>
    </row>
    <row r="372" spans="6:6" ht="15" customHeight="1" x14ac:dyDescent="0.25">
      <c r="F372" s="4"/>
    </row>
    <row r="373" spans="6:6" ht="15" customHeight="1" x14ac:dyDescent="0.25">
      <c r="F373" s="4"/>
    </row>
    <row r="374" spans="6:6" ht="15" customHeight="1" x14ac:dyDescent="0.25">
      <c r="F374" s="4"/>
    </row>
    <row r="375" spans="6:6" ht="15" customHeight="1" x14ac:dyDescent="0.25">
      <c r="F375" s="4"/>
    </row>
    <row r="376" spans="6:6" ht="15" customHeight="1" x14ac:dyDescent="0.25">
      <c r="F376" s="4"/>
    </row>
    <row r="377" spans="6:6" ht="15" customHeight="1" x14ac:dyDescent="0.25">
      <c r="F377" s="4"/>
    </row>
    <row r="378" spans="6:6" ht="15" customHeight="1" x14ac:dyDescent="0.25">
      <c r="F378" s="4"/>
    </row>
    <row r="379" spans="6:6" ht="15" customHeight="1" x14ac:dyDescent="0.25">
      <c r="F379" s="4"/>
    </row>
    <row r="380" spans="6:6" ht="15" customHeight="1" x14ac:dyDescent="0.25">
      <c r="F380" s="4"/>
    </row>
    <row r="381" spans="6:6" ht="15" customHeight="1" x14ac:dyDescent="0.25">
      <c r="F381" s="4"/>
    </row>
    <row r="382" spans="6:6" ht="15" customHeight="1" x14ac:dyDescent="0.25">
      <c r="F382" s="4"/>
    </row>
    <row r="383" spans="6:6" ht="15" customHeight="1" x14ac:dyDescent="0.25">
      <c r="F383" s="4"/>
    </row>
    <row r="384" spans="6:6" ht="15" customHeight="1" x14ac:dyDescent="0.25">
      <c r="F384" s="4"/>
    </row>
    <row r="385" spans="6:6" ht="15" customHeight="1" x14ac:dyDescent="0.25">
      <c r="F385" s="4"/>
    </row>
    <row r="386" spans="6:6" ht="15" customHeight="1" x14ac:dyDescent="0.25">
      <c r="F386" s="4"/>
    </row>
    <row r="387" spans="6:6" ht="15" customHeight="1" x14ac:dyDescent="0.25">
      <c r="F387" s="4"/>
    </row>
    <row r="388" spans="6:6" ht="15" customHeight="1" x14ac:dyDescent="0.25">
      <c r="F388" s="4"/>
    </row>
    <row r="389" spans="6:6" ht="15" customHeight="1" x14ac:dyDescent="0.25">
      <c r="F389" s="4"/>
    </row>
    <row r="390" spans="6:6" ht="15" customHeight="1" x14ac:dyDescent="0.25">
      <c r="F390" s="4"/>
    </row>
    <row r="391" spans="6:6" ht="15" customHeight="1" x14ac:dyDescent="0.25">
      <c r="F391" s="4"/>
    </row>
    <row r="392" spans="6:6" ht="15" customHeight="1" x14ac:dyDescent="0.25">
      <c r="F392" s="4"/>
    </row>
    <row r="393" spans="6:6" ht="15" customHeight="1" x14ac:dyDescent="0.25">
      <c r="F393" s="4"/>
    </row>
    <row r="394" spans="6:6" ht="15" customHeight="1" x14ac:dyDescent="0.25">
      <c r="F394" s="4"/>
    </row>
    <row r="395" spans="6:6" ht="15" customHeight="1" x14ac:dyDescent="0.25">
      <c r="F395" s="4"/>
    </row>
    <row r="396" spans="6:6" ht="15" customHeight="1" x14ac:dyDescent="0.25">
      <c r="F396" s="4"/>
    </row>
    <row r="397" spans="6:6" ht="15" customHeight="1" x14ac:dyDescent="0.25">
      <c r="F397" s="4"/>
    </row>
    <row r="398" spans="6:6" ht="15" customHeight="1" x14ac:dyDescent="0.25">
      <c r="F398" s="4"/>
    </row>
    <row r="399" spans="6:6" ht="15" customHeight="1" x14ac:dyDescent="0.25">
      <c r="F399" s="4"/>
    </row>
    <row r="400" spans="6:6" ht="15" customHeight="1" x14ac:dyDescent="0.25">
      <c r="F400" s="4"/>
    </row>
    <row r="401" spans="6:6" ht="15" customHeight="1" x14ac:dyDescent="0.25">
      <c r="F401" s="4"/>
    </row>
    <row r="402" spans="6:6" ht="15" customHeight="1" x14ac:dyDescent="0.25">
      <c r="F402" s="4"/>
    </row>
    <row r="403" spans="6:6" ht="15" customHeight="1" x14ac:dyDescent="0.25">
      <c r="F403" s="4"/>
    </row>
    <row r="404" spans="6:6" ht="15" customHeight="1" x14ac:dyDescent="0.25">
      <c r="F404" s="4"/>
    </row>
    <row r="405" spans="6:6" ht="15" customHeight="1" x14ac:dyDescent="0.25">
      <c r="F405" s="4"/>
    </row>
    <row r="406" spans="6:6" ht="15" customHeight="1" x14ac:dyDescent="0.25">
      <c r="F406" s="4"/>
    </row>
    <row r="407" spans="6:6" ht="15" customHeight="1" x14ac:dyDescent="0.25">
      <c r="F407" s="4"/>
    </row>
    <row r="408" spans="6:6" ht="15" customHeight="1" x14ac:dyDescent="0.25">
      <c r="F408" s="4"/>
    </row>
    <row r="409" spans="6:6" ht="15" customHeight="1" x14ac:dyDescent="0.25">
      <c r="F409" s="4"/>
    </row>
    <row r="410" spans="6:6" ht="15" customHeight="1" x14ac:dyDescent="0.25">
      <c r="F410" s="4"/>
    </row>
    <row r="411" spans="6:6" ht="15" customHeight="1" x14ac:dyDescent="0.25">
      <c r="F411" s="4"/>
    </row>
    <row r="412" spans="6:6" ht="15" customHeight="1" x14ac:dyDescent="0.25">
      <c r="F412" s="4"/>
    </row>
    <row r="413" spans="6:6" ht="15" customHeight="1" x14ac:dyDescent="0.25">
      <c r="F413" s="4"/>
    </row>
    <row r="414" spans="6:6" ht="15" customHeight="1" x14ac:dyDescent="0.25">
      <c r="F414" s="4"/>
    </row>
    <row r="415" spans="6:6" ht="15" customHeight="1" x14ac:dyDescent="0.25">
      <c r="F415" s="4"/>
    </row>
    <row r="416" spans="6:6" ht="15" customHeight="1" x14ac:dyDescent="0.25">
      <c r="F416" s="4"/>
    </row>
    <row r="417" spans="6:6" ht="15" customHeight="1" x14ac:dyDescent="0.25">
      <c r="F417" s="4"/>
    </row>
    <row r="418" spans="6:6" ht="15" customHeight="1" x14ac:dyDescent="0.25">
      <c r="F418" s="4"/>
    </row>
    <row r="419" spans="6:6" ht="15" customHeight="1" x14ac:dyDescent="0.25">
      <c r="F419" s="4"/>
    </row>
    <row r="420" spans="6:6" ht="15" customHeight="1" x14ac:dyDescent="0.25">
      <c r="F420" s="4"/>
    </row>
    <row r="421" spans="6:6" ht="15" customHeight="1" x14ac:dyDescent="0.25">
      <c r="F421" s="4"/>
    </row>
    <row r="422" spans="6:6" ht="15" customHeight="1" x14ac:dyDescent="0.25">
      <c r="F422" s="4"/>
    </row>
    <row r="423" spans="6:6" ht="15" customHeight="1" x14ac:dyDescent="0.25">
      <c r="F423" s="4"/>
    </row>
    <row r="424" spans="6:6" ht="15" customHeight="1" x14ac:dyDescent="0.25">
      <c r="F424" s="4"/>
    </row>
    <row r="425" spans="6:6" ht="15" customHeight="1" x14ac:dyDescent="0.25">
      <c r="F425" s="4"/>
    </row>
    <row r="426" spans="6:6" ht="15" customHeight="1" x14ac:dyDescent="0.25">
      <c r="F426" s="4"/>
    </row>
    <row r="427" spans="6:6" ht="15" customHeight="1" x14ac:dyDescent="0.25">
      <c r="F427" s="4"/>
    </row>
    <row r="428" spans="6:6" ht="15" customHeight="1" x14ac:dyDescent="0.25">
      <c r="F428" s="4"/>
    </row>
    <row r="429" spans="6:6" ht="15" customHeight="1" x14ac:dyDescent="0.25">
      <c r="F429" s="4"/>
    </row>
    <row r="430" spans="6:6" ht="15" customHeight="1" x14ac:dyDescent="0.25">
      <c r="F430" s="4"/>
    </row>
    <row r="431" spans="6:6" ht="15" customHeight="1" x14ac:dyDescent="0.25">
      <c r="F431" s="4"/>
    </row>
    <row r="432" spans="6:6" ht="15" customHeight="1" x14ac:dyDescent="0.25">
      <c r="F432" s="4"/>
    </row>
    <row r="433" spans="6:6" ht="15" customHeight="1" x14ac:dyDescent="0.25">
      <c r="F433" s="4"/>
    </row>
    <row r="434" spans="6:6" ht="15" customHeight="1" x14ac:dyDescent="0.25">
      <c r="F434" s="4"/>
    </row>
    <row r="435" spans="6:6" ht="15" customHeight="1" x14ac:dyDescent="0.25">
      <c r="F435" s="4"/>
    </row>
    <row r="436" spans="6:6" ht="15" customHeight="1" x14ac:dyDescent="0.25">
      <c r="F436" s="4"/>
    </row>
    <row r="437" spans="6:6" ht="15" customHeight="1" x14ac:dyDescent="0.25">
      <c r="F437" s="4"/>
    </row>
    <row r="438" spans="6:6" ht="15" customHeight="1" x14ac:dyDescent="0.25">
      <c r="F438" s="4"/>
    </row>
    <row r="439" spans="6:6" ht="15" customHeight="1" x14ac:dyDescent="0.25">
      <c r="F439" s="4"/>
    </row>
    <row r="440" spans="6:6" ht="15" customHeight="1" x14ac:dyDescent="0.25">
      <c r="F440" s="4"/>
    </row>
    <row r="441" spans="6:6" ht="15" customHeight="1" x14ac:dyDescent="0.25">
      <c r="F441" s="4"/>
    </row>
    <row r="442" spans="6:6" ht="15" customHeight="1" x14ac:dyDescent="0.25">
      <c r="F442" s="4"/>
    </row>
    <row r="443" spans="6:6" ht="15" customHeight="1" x14ac:dyDescent="0.25">
      <c r="F443" s="4"/>
    </row>
    <row r="444" spans="6:6" ht="15" customHeight="1" x14ac:dyDescent="0.25">
      <c r="F444" s="4"/>
    </row>
    <row r="445" spans="6:6" ht="15" customHeight="1" x14ac:dyDescent="0.25">
      <c r="F445" s="4"/>
    </row>
    <row r="446" spans="6:6" ht="15" customHeight="1" x14ac:dyDescent="0.25">
      <c r="F446" s="4"/>
    </row>
    <row r="447" spans="6:6" ht="15" customHeight="1" x14ac:dyDescent="0.25">
      <c r="F447" s="4"/>
    </row>
    <row r="448" spans="6:6" ht="15" customHeight="1" x14ac:dyDescent="0.25">
      <c r="F448" s="4"/>
    </row>
    <row r="449" spans="6:6" ht="15" customHeight="1" x14ac:dyDescent="0.25">
      <c r="F449" s="4"/>
    </row>
    <row r="450" spans="6:6" ht="15" customHeight="1" x14ac:dyDescent="0.25">
      <c r="F450" s="4"/>
    </row>
    <row r="451" spans="6:6" ht="15" customHeight="1" x14ac:dyDescent="0.25">
      <c r="F451" s="4"/>
    </row>
    <row r="452" spans="6:6" ht="15" customHeight="1" x14ac:dyDescent="0.25">
      <c r="F452" s="4"/>
    </row>
    <row r="453" spans="6:6" ht="15" customHeight="1" x14ac:dyDescent="0.25">
      <c r="F453" s="4"/>
    </row>
    <row r="454" spans="6:6" ht="15" customHeight="1" x14ac:dyDescent="0.25">
      <c r="F454" s="4"/>
    </row>
    <row r="455" spans="6:6" ht="15" customHeight="1" x14ac:dyDescent="0.25">
      <c r="F455" s="4"/>
    </row>
    <row r="456" spans="6:6" ht="15" customHeight="1" x14ac:dyDescent="0.25">
      <c r="F456" s="4"/>
    </row>
    <row r="457" spans="6:6" ht="15" customHeight="1" x14ac:dyDescent="0.25">
      <c r="F457" s="4"/>
    </row>
    <row r="458" spans="6:6" ht="15" customHeight="1" x14ac:dyDescent="0.25">
      <c r="F458" s="4"/>
    </row>
    <row r="459" spans="6:6" ht="15" customHeight="1" x14ac:dyDescent="0.25">
      <c r="F459" s="4"/>
    </row>
    <row r="460" spans="6:6" ht="15" customHeight="1" x14ac:dyDescent="0.25">
      <c r="F460" s="4"/>
    </row>
    <row r="461" spans="6:6" ht="15" customHeight="1" x14ac:dyDescent="0.25">
      <c r="F461" s="4"/>
    </row>
    <row r="462" spans="6:6" ht="15" customHeight="1" x14ac:dyDescent="0.25">
      <c r="F462" s="4"/>
    </row>
    <row r="463" spans="6:6" ht="15" customHeight="1" x14ac:dyDescent="0.25">
      <c r="F463" s="4"/>
    </row>
    <row r="464" spans="6:6" ht="15" customHeight="1" x14ac:dyDescent="0.25">
      <c r="F464" s="4"/>
    </row>
    <row r="465" spans="6:6" ht="15" customHeight="1" x14ac:dyDescent="0.25">
      <c r="F465" s="4"/>
    </row>
    <row r="466" spans="6:6" ht="15" customHeight="1" x14ac:dyDescent="0.25">
      <c r="F466" s="4"/>
    </row>
    <row r="467" spans="6:6" ht="15" customHeight="1" x14ac:dyDescent="0.25">
      <c r="F467" s="4"/>
    </row>
    <row r="468" spans="6:6" ht="15" customHeight="1" x14ac:dyDescent="0.25">
      <c r="F468" s="4"/>
    </row>
    <row r="469" spans="6:6" ht="15" customHeight="1" x14ac:dyDescent="0.25">
      <c r="F469" s="4"/>
    </row>
    <row r="470" spans="6:6" ht="15" customHeight="1" x14ac:dyDescent="0.25">
      <c r="F470" s="4"/>
    </row>
    <row r="471" spans="6:6" ht="15" customHeight="1" x14ac:dyDescent="0.25">
      <c r="F471" s="4"/>
    </row>
    <row r="472" spans="6:6" ht="15" customHeight="1" x14ac:dyDescent="0.25">
      <c r="F472" s="4"/>
    </row>
    <row r="473" spans="6:6" ht="15" customHeight="1" x14ac:dyDescent="0.25">
      <c r="F473" s="4"/>
    </row>
    <row r="474" spans="6:6" ht="15" customHeight="1" x14ac:dyDescent="0.25">
      <c r="F474" s="4"/>
    </row>
    <row r="475" spans="6:6" ht="15" customHeight="1" x14ac:dyDescent="0.25">
      <c r="F475" s="4"/>
    </row>
    <row r="476" spans="6:6" ht="15" customHeight="1" x14ac:dyDescent="0.25">
      <c r="F476" s="4"/>
    </row>
    <row r="477" spans="6:6" ht="15" customHeight="1" x14ac:dyDescent="0.25">
      <c r="F477" s="4"/>
    </row>
    <row r="478" spans="6:6" ht="15" customHeight="1" x14ac:dyDescent="0.25">
      <c r="F478" s="4"/>
    </row>
    <row r="479" spans="6:6" ht="15" customHeight="1" x14ac:dyDescent="0.25">
      <c r="F479" s="4"/>
    </row>
    <row r="480" spans="6:6" ht="15" customHeight="1" x14ac:dyDescent="0.25">
      <c r="F480" s="4"/>
    </row>
    <row r="481" spans="6:6" ht="15" customHeight="1" x14ac:dyDescent="0.25">
      <c r="F481" s="4"/>
    </row>
    <row r="482" spans="6:6" ht="15" customHeight="1" x14ac:dyDescent="0.25">
      <c r="F482" s="4"/>
    </row>
    <row r="483" spans="6:6" ht="15" customHeight="1" x14ac:dyDescent="0.25">
      <c r="F483" s="4"/>
    </row>
    <row r="484" spans="6:6" ht="15" customHeight="1" x14ac:dyDescent="0.25">
      <c r="F484" s="4"/>
    </row>
    <row r="485" spans="6:6" ht="15" customHeight="1" x14ac:dyDescent="0.25">
      <c r="F485" s="4"/>
    </row>
    <row r="486" spans="6:6" ht="15" customHeight="1" x14ac:dyDescent="0.25">
      <c r="F486" s="4"/>
    </row>
    <row r="487" spans="6:6" ht="15" customHeight="1" x14ac:dyDescent="0.25">
      <c r="F487" s="4"/>
    </row>
    <row r="488" spans="6:6" ht="15" customHeight="1" x14ac:dyDescent="0.25">
      <c r="F488" s="4"/>
    </row>
    <row r="489" spans="6:6" ht="15" customHeight="1" x14ac:dyDescent="0.25">
      <c r="F489" s="4"/>
    </row>
    <row r="490" spans="6:6" ht="15" customHeight="1" x14ac:dyDescent="0.25">
      <c r="F490" s="4"/>
    </row>
    <row r="491" spans="6:6" ht="15" customHeight="1" x14ac:dyDescent="0.25">
      <c r="F491" s="4"/>
    </row>
    <row r="492" spans="6:6" ht="15" customHeight="1" x14ac:dyDescent="0.25">
      <c r="F492" s="4"/>
    </row>
    <row r="493" spans="6:6" ht="15" customHeight="1" x14ac:dyDescent="0.25">
      <c r="F493" s="4"/>
    </row>
    <row r="494" spans="6:6" ht="15" customHeight="1" x14ac:dyDescent="0.25">
      <c r="F494" s="4"/>
    </row>
    <row r="495" spans="6:6" ht="15" customHeight="1" x14ac:dyDescent="0.25">
      <c r="F495" s="4"/>
    </row>
    <row r="496" spans="6:6" ht="15" customHeight="1" x14ac:dyDescent="0.25">
      <c r="F496" s="4"/>
    </row>
    <row r="497" spans="6:6" ht="15" customHeight="1" x14ac:dyDescent="0.25">
      <c r="F497" s="4"/>
    </row>
    <row r="498" spans="6:6" ht="15" customHeight="1" x14ac:dyDescent="0.25">
      <c r="F498" s="4"/>
    </row>
    <row r="499" spans="6:6" ht="15" customHeight="1" x14ac:dyDescent="0.25">
      <c r="F499" s="4"/>
    </row>
    <row r="500" spans="6:6" ht="15" customHeight="1" x14ac:dyDescent="0.25">
      <c r="F500" s="4"/>
    </row>
    <row r="501" spans="6:6" ht="15" customHeight="1" x14ac:dyDescent="0.25">
      <c r="F501" s="4"/>
    </row>
    <row r="502" spans="6:6" ht="15" customHeight="1" x14ac:dyDescent="0.25">
      <c r="F502" s="4"/>
    </row>
    <row r="503" spans="6:6" ht="15" customHeight="1" x14ac:dyDescent="0.25">
      <c r="F503" s="4"/>
    </row>
    <row r="504" spans="6:6" ht="15" customHeight="1" x14ac:dyDescent="0.25">
      <c r="F504" s="4"/>
    </row>
    <row r="505" spans="6:6" ht="15" customHeight="1" x14ac:dyDescent="0.25">
      <c r="F505" s="4"/>
    </row>
    <row r="506" spans="6:6" ht="15" customHeight="1" x14ac:dyDescent="0.25">
      <c r="F506" s="4"/>
    </row>
    <row r="507" spans="6:6" ht="15" customHeight="1" x14ac:dyDescent="0.25">
      <c r="F507" s="4"/>
    </row>
    <row r="508" spans="6:6" ht="15" customHeight="1" x14ac:dyDescent="0.25">
      <c r="F508" s="4"/>
    </row>
    <row r="509" spans="6:6" ht="15" customHeight="1" x14ac:dyDescent="0.25">
      <c r="F509" s="4"/>
    </row>
    <row r="510" spans="6:6" ht="15" customHeight="1" x14ac:dyDescent="0.25">
      <c r="F510" s="4"/>
    </row>
    <row r="511" spans="6:6" ht="15" customHeight="1" x14ac:dyDescent="0.25">
      <c r="F511" s="4"/>
    </row>
    <row r="512" spans="6:6" ht="15" customHeight="1" x14ac:dyDescent="0.25">
      <c r="F512" s="4"/>
    </row>
    <row r="513" spans="6:6" ht="15" customHeight="1" x14ac:dyDescent="0.25">
      <c r="F513" s="4"/>
    </row>
    <row r="514" spans="6:6" ht="15" customHeight="1" x14ac:dyDescent="0.25">
      <c r="F514" s="4"/>
    </row>
    <row r="515" spans="6:6" ht="15" customHeight="1" x14ac:dyDescent="0.25">
      <c r="F515" s="4"/>
    </row>
    <row r="516" spans="6:6" ht="15" customHeight="1" x14ac:dyDescent="0.25">
      <c r="F516" s="4"/>
    </row>
    <row r="517" spans="6:6" ht="15" customHeight="1" x14ac:dyDescent="0.25">
      <c r="F517" s="4"/>
    </row>
    <row r="518" spans="6:6" ht="15" customHeight="1" x14ac:dyDescent="0.25">
      <c r="F518" s="4"/>
    </row>
    <row r="519" spans="6:6" ht="15" customHeight="1" x14ac:dyDescent="0.25">
      <c r="F519" s="4"/>
    </row>
    <row r="520" spans="6:6" ht="15" customHeight="1" x14ac:dyDescent="0.25">
      <c r="F520" s="4"/>
    </row>
    <row r="521" spans="6:6" ht="15" customHeight="1" x14ac:dyDescent="0.25">
      <c r="F521" s="4"/>
    </row>
    <row r="522" spans="6:6" ht="15" customHeight="1" x14ac:dyDescent="0.25">
      <c r="F522" s="4"/>
    </row>
    <row r="523" spans="6:6" ht="15" customHeight="1" x14ac:dyDescent="0.25">
      <c r="F523" s="4"/>
    </row>
    <row r="524" spans="6:6" ht="15" customHeight="1" x14ac:dyDescent="0.25">
      <c r="F524" s="4"/>
    </row>
    <row r="525" spans="6:6" ht="15" customHeight="1" x14ac:dyDescent="0.25">
      <c r="F525" s="4"/>
    </row>
    <row r="526" spans="6:6" ht="15" customHeight="1" x14ac:dyDescent="0.25">
      <c r="F526" s="4"/>
    </row>
    <row r="527" spans="6:6" ht="15" customHeight="1" x14ac:dyDescent="0.25">
      <c r="F527" s="4"/>
    </row>
    <row r="528" spans="6:6" ht="15" customHeight="1" x14ac:dyDescent="0.25">
      <c r="F528" s="4"/>
    </row>
    <row r="529" spans="6:6" ht="15" customHeight="1" x14ac:dyDescent="0.25">
      <c r="F529" s="4"/>
    </row>
    <row r="530" spans="6:6" ht="15" customHeight="1" x14ac:dyDescent="0.25">
      <c r="F530" s="4"/>
    </row>
    <row r="531" spans="6:6" ht="15" customHeight="1" x14ac:dyDescent="0.25">
      <c r="F531" s="4"/>
    </row>
    <row r="532" spans="6:6" ht="15" customHeight="1" x14ac:dyDescent="0.25">
      <c r="F532" s="4"/>
    </row>
    <row r="533" spans="6:6" ht="15" customHeight="1" x14ac:dyDescent="0.25">
      <c r="F533" s="4"/>
    </row>
    <row r="534" spans="6:6" ht="15" customHeight="1" x14ac:dyDescent="0.25">
      <c r="F534" s="4"/>
    </row>
    <row r="535" spans="6:6" ht="15" customHeight="1" x14ac:dyDescent="0.25">
      <c r="F535" s="4"/>
    </row>
    <row r="536" spans="6:6" ht="15" customHeight="1" x14ac:dyDescent="0.25">
      <c r="F536" s="4"/>
    </row>
    <row r="537" spans="6:6" ht="15" customHeight="1" x14ac:dyDescent="0.25">
      <c r="F537" s="4"/>
    </row>
    <row r="538" spans="6:6" ht="15" customHeight="1" x14ac:dyDescent="0.25">
      <c r="F538" s="4"/>
    </row>
    <row r="539" spans="6:6" ht="15" customHeight="1" x14ac:dyDescent="0.25">
      <c r="F539" s="4"/>
    </row>
    <row r="540" spans="6:6" ht="15" customHeight="1" x14ac:dyDescent="0.25">
      <c r="F540" s="4"/>
    </row>
    <row r="541" spans="6:6" ht="15" customHeight="1" x14ac:dyDescent="0.25">
      <c r="F541" s="4"/>
    </row>
    <row r="542" spans="6:6" ht="15" customHeight="1" x14ac:dyDescent="0.25">
      <c r="F542" s="4"/>
    </row>
    <row r="543" spans="6:6" ht="15" customHeight="1" x14ac:dyDescent="0.25">
      <c r="F543" s="4"/>
    </row>
    <row r="544" spans="6:6" ht="15" customHeight="1" x14ac:dyDescent="0.25">
      <c r="F544" s="4"/>
    </row>
    <row r="545" spans="6:6" ht="15" customHeight="1" x14ac:dyDescent="0.25">
      <c r="F545" s="4"/>
    </row>
    <row r="546" spans="6:6" ht="15" customHeight="1" x14ac:dyDescent="0.25">
      <c r="F546" s="4"/>
    </row>
    <row r="547" spans="6:6" ht="15" customHeight="1" x14ac:dyDescent="0.25">
      <c r="F547" s="4"/>
    </row>
    <row r="548" spans="6:6" ht="15" customHeight="1" x14ac:dyDescent="0.25">
      <c r="F548" s="4"/>
    </row>
    <row r="549" spans="6:6" ht="15" customHeight="1" x14ac:dyDescent="0.25">
      <c r="F549" s="4"/>
    </row>
    <row r="550" spans="6:6" ht="15" customHeight="1" x14ac:dyDescent="0.25">
      <c r="F550" s="4"/>
    </row>
    <row r="551" spans="6:6" ht="15" customHeight="1" x14ac:dyDescent="0.25">
      <c r="F551" s="4"/>
    </row>
    <row r="552" spans="6:6" ht="15" customHeight="1" x14ac:dyDescent="0.25">
      <c r="F552" s="4"/>
    </row>
    <row r="553" spans="6:6" ht="15" customHeight="1" x14ac:dyDescent="0.25">
      <c r="F553" s="4"/>
    </row>
    <row r="554" spans="6:6" ht="15" customHeight="1" x14ac:dyDescent="0.25">
      <c r="F554" s="4"/>
    </row>
    <row r="555" spans="6:6" ht="15" customHeight="1" x14ac:dyDescent="0.25">
      <c r="F555" s="4"/>
    </row>
    <row r="556" spans="6:6" ht="15" customHeight="1" x14ac:dyDescent="0.25">
      <c r="F556" s="4"/>
    </row>
    <row r="557" spans="6:6" ht="15" customHeight="1" x14ac:dyDescent="0.25">
      <c r="F557" s="4"/>
    </row>
    <row r="558" spans="6:6" ht="15" customHeight="1" x14ac:dyDescent="0.25">
      <c r="F558" s="4"/>
    </row>
    <row r="559" spans="6:6" ht="15" customHeight="1" x14ac:dyDescent="0.25">
      <c r="F559" s="4"/>
    </row>
    <row r="560" spans="6:6" ht="15" customHeight="1" x14ac:dyDescent="0.25">
      <c r="F560" s="4"/>
    </row>
    <row r="561" spans="6:6" ht="15" customHeight="1" x14ac:dyDescent="0.25">
      <c r="F561" s="4"/>
    </row>
    <row r="562" spans="6:6" ht="15" customHeight="1" x14ac:dyDescent="0.25">
      <c r="F562" s="4"/>
    </row>
    <row r="563" spans="6:6" ht="15" customHeight="1" x14ac:dyDescent="0.25">
      <c r="F563" s="4"/>
    </row>
    <row r="564" spans="6:6" ht="15" customHeight="1" x14ac:dyDescent="0.25">
      <c r="F564" s="4"/>
    </row>
    <row r="565" spans="6:6" ht="15" customHeight="1" x14ac:dyDescent="0.25">
      <c r="F565" s="4"/>
    </row>
    <row r="566" spans="6:6" ht="15" customHeight="1" x14ac:dyDescent="0.25">
      <c r="F566" s="4"/>
    </row>
    <row r="567" spans="6:6" ht="15" customHeight="1" x14ac:dyDescent="0.25">
      <c r="F567" s="4"/>
    </row>
    <row r="568" spans="6:6" ht="15" customHeight="1" x14ac:dyDescent="0.25">
      <c r="F568" s="4"/>
    </row>
    <row r="569" spans="6:6" ht="15" customHeight="1" x14ac:dyDescent="0.25">
      <c r="F569" s="4"/>
    </row>
    <row r="570" spans="6:6" ht="15" customHeight="1" x14ac:dyDescent="0.25">
      <c r="F570" s="4"/>
    </row>
    <row r="571" spans="6:6" ht="15" customHeight="1" x14ac:dyDescent="0.25">
      <c r="F571" s="4"/>
    </row>
    <row r="572" spans="6:6" ht="15" customHeight="1" x14ac:dyDescent="0.25">
      <c r="F572" s="4"/>
    </row>
    <row r="573" spans="6:6" ht="15" customHeight="1" x14ac:dyDescent="0.25">
      <c r="F573" s="4"/>
    </row>
    <row r="574" spans="6:6" ht="15" customHeight="1" x14ac:dyDescent="0.25">
      <c r="F574" s="4"/>
    </row>
    <row r="575" spans="6:6" ht="15" customHeight="1" x14ac:dyDescent="0.25">
      <c r="F575" s="4"/>
    </row>
    <row r="576" spans="6:6" ht="15" customHeight="1" x14ac:dyDescent="0.25">
      <c r="F576" s="4"/>
    </row>
    <row r="577" spans="6:6" ht="15" customHeight="1" x14ac:dyDescent="0.25">
      <c r="F577" s="4"/>
    </row>
    <row r="578" spans="6:6" ht="15" customHeight="1" x14ac:dyDescent="0.25">
      <c r="F578" s="4"/>
    </row>
    <row r="579" spans="6:6" ht="15" customHeight="1" x14ac:dyDescent="0.25">
      <c r="F579" s="4"/>
    </row>
    <row r="580" spans="6:6" ht="15" customHeight="1" x14ac:dyDescent="0.25">
      <c r="F580" s="4"/>
    </row>
    <row r="581" spans="6:6" ht="15" customHeight="1" x14ac:dyDescent="0.25">
      <c r="F581" s="4"/>
    </row>
    <row r="582" spans="6:6" ht="15" customHeight="1" x14ac:dyDescent="0.25">
      <c r="F582" s="4"/>
    </row>
    <row r="583" spans="6:6" ht="15" customHeight="1" x14ac:dyDescent="0.25">
      <c r="F583" s="4"/>
    </row>
    <row r="584" spans="6:6" ht="15" customHeight="1" x14ac:dyDescent="0.25">
      <c r="F584" s="4"/>
    </row>
    <row r="585" spans="6:6" ht="15" customHeight="1" x14ac:dyDescent="0.25">
      <c r="F585" s="4"/>
    </row>
    <row r="586" spans="6:6" ht="15" customHeight="1" x14ac:dyDescent="0.25">
      <c r="F586" s="4"/>
    </row>
    <row r="587" spans="6:6" ht="15" customHeight="1" x14ac:dyDescent="0.25">
      <c r="F587" s="4"/>
    </row>
    <row r="588" spans="6:6" ht="15" customHeight="1" x14ac:dyDescent="0.25">
      <c r="F588" s="4"/>
    </row>
    <row r="589" spans="6:6" ht="15" customHeight="1" x14ac:dyDescent="0.25">
      <c r="F589" s="4"/>
    </row>
    <row r="590" spans="6:6" ht="15" customHeight="1" x14ac:dyDescent="0.25">
      <c r="F590" s="4"/>
    </row>
    <row r="591" spans="6:6" ht="15" customHeight="1" x14ac:dyDescent="0.25">
      <c r="F591" s="4"/>
    </row>
    <row r="592" spans="6:6" ht="15" customHeight="1" x14ac:dyDescent="0.25">
      <c r="F592" s="4"/>
    </row>
    <row r="593" spans="6:6" ht="15" customHeight="1" x14ac:dyDescent="0.25">
      <c r="F593" s="4"/>
    </row>
    <row r="594" spans="6:6" ht="15" customHeight="1" x14ac:dyDescent="0.25">
      <c r="F594" s="4"/>
    </row>
    <row r="595" spans="6:6" ht="15" customHeight="1" x14ac:dyDescent="0.25">
      <c r="F595" s="4"/>
    </row>
    <row r="596" spans="6:6" ht="15" customHeight="1" x14ac:dyDescent="0.25">
      <c r="F596" s="4"/>
    </row>
    <row r="597" spans="6:6" ht="15" customHeight="1" x14ac:dyDescent="0.25">
      <c r="F597" s="4"/>
    </row>
    <row r="598" spans="6:6" ht="15" customHeight="1" x14ac:dyDescent="0.25">
      <c r="F598" s="4"/>
    </row>
    <row r="599" spans="6:6" ht="15" customHeight="1" x14ac:dyDescent="0.25">
      <c r="F599" s="4"/>
    </row>
    <row r="600" spans="6:6" ht="15" customHeight="1" x14ac:dyDescent="0.25">
      <c r="F600" s="4"/>
    </row>
    <row r="601" spans="6:6" ht="15" customHeight="1" x14ac:dyDescent="0.25">
      <c r="F601" s="4"/>
    </row>
    <row r="602" spans="6:6" ht="15" customHeight="1" x14ac:dyDescent="0.25">
      <c r="F602" s="4"/>
    </row>
    <row r="603" spans="6:6" ht="15" customHeight="1" x14ac:dyDescent="0.25">
      <c r="F603" s="4"/>
    </row>
    <row r="604" spans="6:6" ht="15" customHeight="1" x14ac:dyDescent="0.25">
      <c r="F604" s="4"/>
    </row>
    <row r="605" spans="6:6" ht="15" customHeight="1" x14ac:dyDescent="0.25">
      <c r="F605" s="4"/>
    </row>
    <row r="606" spans="6:6" ht="15" customHeight="1" x14ac:dyDescent="0.25">
      <c r="F606" s="4"/>
    </row>
    <row r="607" spans="6:6" ht="15" customHeight="1" x14ac:dyDescent="0.25">
      <c r="F607" s="4"/>
    </row>
    <row r="608" spans="6:6" ht="15" customHeight="1" x14ac:dyDescent="0.25">
      <c r="F608" s="4"/>
    </row>
    <row r="609" spans="6:6" ht="15" customHeight="1" x14ac:dyDescent="0.25">
      <c r="F609" s="4"/>
    </row>
    <row r="610" spans="6:6" ht="15" customHeight="1" x14ac:dyDescent="0.25">
      <c r="F610" s="4"/>
    </row>
    <row r="611" spans="6:6" ht="15" customHeight="1" x14ac:dyDescent="0.25">
      <c r="F611" s="4"/>
    </row>
    <row r="612" spans="6:6" ht="15" customHeight="1" x14ac:dyDescent="0.25">
      <c r="F612" s="4"/>
    </row>
    <row r="613" spans="6:6" ht="15" customHeight="1" x14ac:dyDescent="0.25">
      <c r="F613" s="4"/>
    </row>
    <row r="614" spans="6:6" ht="15" customHeight="1" x14ac:dyDescent="0.25">
      <c r="F614" s="4"/>
    </row>
    <row r="615" spans="6:6" ht="15" customHeight="1" x14ac:dyDescent="0.25">
      <c r="F615" s="4"/>
    </row>
    <row r="616" spans="6:6" ht="15" customHeight="1" x14ac:dyDescent="0.25">
      <c r="F616" s="4"/>
    </row>
    <row r="617" spans="6:6" ht="15" customHeight="1" x14ac:dyDescent="0.25">
      <c r="F617" s="4"/>
    </row>
    <row r="618" spans="6:6" ht="15" customHeight="1" x14ac:dyDescent="0.25">
      <c r="F618" s="4"/>
    </row>
    <row r="619" spans="6:6" ht="15" customHeight="1" x14ac:dyDescent="0.25">
      <c r="F619" s="4"/>
    </row>
    <row r="620" spans="6:6" ht="15" customHeight="1" x14ac:dyDescent="0.25">
      <c r="F620" s="4"/>
    </row>
    <row r="621" spans="6:6" ht="15" customHeight="1" x14ac:dyDescent="0.25">
      <c r="F621" s="4"/>
    </row>
    <row r="622" spans="6:6" ht="15" customHeight="1" x14ac:dyDescent="0.25">
      <c r="F622" s="4"/>
    </row>
    <row r="623" spans="6:6" ht="15" customHeight="1" x14ac:dyDescent="0.25">
      <c r="F623" s="4"/>
    </row>
    <row r="624" spans="6:6" ht="15" customHeight="1" x14ac:dyDescent="0.25">
      <c r="F624" s="4"/>
    </row>
    <row r="625" spans="6:6" ht="15" customHeight="1" x14ac:dyDescent="0.25">
      <c r="F625" s="4"/>
    </row>
    <row r="626" spans="6:6" ht="15" customHeight="1" x14ac:dyDescent="0.25">
      <c r="F626" s="4"/>
    </row>
    <row r="627" spans="6:6" ht="15" customHeight="1" x14ac:dyDescent="0.25">
      <c r="F627" s="4"/>
    </row>
    <row r="628" spans="6:6" ht="15" customHeight="1" x14ac:dyDescent="0.25">
      <c r="F628" s="4"/>
    </row>
    <row r="629" spans="6:6" ht="15" customHeight="1" x14ac:dyDescent="0.25">
      <c r="F629" s="4"/>
    </row>
    <row r="630" spans="6:6" ht="15" customHeight="1" x14ac:dyDescent="0.25">
      <c r="F630" s="4"/>
    </row>
    <row r="631" spans="6:6" ht="15" customHeight="1" x14ac:dyDescent="0.25">
      <c r="F631" s="4"/>
    </row>
    <row r="632" spans="6:6" ht="15" customHeight="1" x14ac:dyDescent="0.25">
      <c r="F632" s="4"/>
    </row>
    <row r="633" spans="6:6" ht="15" customHeight="1" x14ac:dyDescent="0.25">
      <c r="F633" s="4"/>
    </row>
    <row r="634" spans="6:6" ht="15" customHeight="1" x14ac:dyDescent="0.25">
      <c r="F634" s="4"/>
    </row>
    <row r="635" spans="6:6" ht="15" customHeight="1" x14ac:dyDescent="0.25">
      <c r="F635" s="4"/>
    </row>
    <row r="636" spans="6:6" ht="15" customHeight="1" x14ac:dyDescent="0.25">
      <c r="F636" s="4"/>
    </row>
    <row r="637" spans="6:6" ht="15" customHeight="1" x14ac:dyDescent="0.25">
      <c r="F637" s="4"/>
    </row>
    <row r="638" spans="6:6" ht="15" customHeight="1" x14ac:dyDescent="0.25">
      <c r="F638" s="4"/>
    </row>
    <row r="639" spans="6:6" ht="15" customHeight="1" x14ac:dyDescent="0.25">
      <c r="F639" s="4"/>
    </row>
    <row r="640" spans="6:6" ht="15" customHeight="1" x14ac:dyDescent="0.25">
      <c r="F640" s="4"/>
    </row>
    <row r="641" spans="6:6" ht="15" customHeight="1" x14ac:dyDescent="0.25">
      <c r="F641" s="4"/>
    </row>
    <row r="642" spans="6:6" ht="15" customHeight="1" x14ac:dyDescent="0.25">
      <c r="F642" s="4"/>
    </row>
    <row r="643" spans="6:6" ht="15" customHeight="1" x14ac:dyDescent="0.25">
      <c r="F643" s="4"/>
    </row>
    <row r="644" spans="6:6" ht="15" customHeight="1" x14ac:dyDescent="0.25">
      <c r="F644" s="4"/>
    </row>
    <row r="645" spans="6:6" ht="15" customHeight="1" x14ac:dyDescent="0.25">
      <c r="F645" s="4"/>
    </row>
    <row r="646" spans="6:6" ht="15" customHeight="1" x14ac:dyDescent="0.25">
      <c r="F646" s="4"/>
    </row>
    <row r="647" spans="6:6" ht="15" customHeight="1" x14ac:dyDescent="0.25">
      <c r="F647" s="4"/>
    </row>
    <row r="648" spans="6:6" ht="15" customHeight="1" x14ac:dyDescent="0.25">
      <c r="F648" s="4"/>
    </row>
    <row r="649" spans="6:6" ht="15" customHeight="1" x14ac:dyDescent="0.25">
      <c r="F649" s="4"/>
    </row>
    <row r="650" spans="6:6" ht="15" customHeight="1" x14ac:dyDescent="0.25">
      <c r="F650" s="4"/>
    </row>
    <row r="651" spans="6:6" ht="15" customHeight="1" x14ac:dyDescent="0.25">
      <c r="F651" s="4"/>
    </row>
    <row r="652" spans="6:6" ht="15" customHeight="1" x14ac:dyDescent="0.25">
      <c r="F652" s="4"/>
    </row>
    <row r="653" spans="6:6" ht="15" customHeight="1" x14ac:dyDescent="0.25">
      <c r="F653" s="4"/>
    </row>
    <row r="654" spans="6:6" ht="15" customHeight="1" x14ac:dyDescent="0.25">
      <c r="F654" s="4"/>
    </row>
    <row r="655" spans="6:6" ht="15" customHeight="1" x14ac:dyDescent="0.25">
      <c r="F655" s="4"/>
    </row>
    <row r="656" spans="6:6" ht="15" customHeight="1" x14ac:dyDescent="0.25">
      <c r="F656" s="4"/>
    </row>
    <row r="657" spans="6:6" ht="15" customHeight="1" x14ac:dyDescent="0.25">
      <c r="F657" s="4"/>
    </row>
    <row r="658" spans="6:6" ht="15" customHeight="1" x14ac:dyDescent="0.25">
      <c r="F658" s="4"/>
    </row>
    <row r="659" spans="6:6" ht="15" customHeight="1" x14ac:dyDescent="0.25">
      <c r="F659" s="4"/>
    </row>
    <row r="660" spans="6:6" ht="15" customHeight="1" x14ac:dyDescent="0.25">
      <c r="F660" s="4"/>
    </row>
    <row r="661" spans="6:6" ht="15" customHeight="1" x14ac:dyDescent="0.25">
      <c r="F661" s="4"/>
    </row>
    <row r="662" spans="6:6" ht="15" customHeight="1" x14ac:dyDescent="0.25">
      <c r="F662" s="4"/>
    </row>
    <row r="663" spans="6:6" ht="15" customHeight="1" x14ac:dyDescent="0.25">
      <c r="F663" s="4"/>
    </row>
    <row r="664" spans="6:6" ht="15" customHeight="1" x14ac:dyDescent="0.25">
      <c r="F664" s="4"/>
    </row>
    <row r="665" spans="6:6" ht="15" customHeight="1" x14ac:dyDescent="0.25">
      <c r="F665" s="4"/>
    </row>
    <row r="666" spans="6:6" ht="15" customHeight="1" x14ac:dyDescent="0.25">
      <c r="F666" s="4"/>
    </row>
    <row r="667" spans="6:6" ht="15" customHeight="1" x14ac:dyDescent="0.25">
      <c r="F667" s="4"/>
    </row>
    <row r="668" spans="6:6" ht="15" customHeight="1" x14ac:dyDescent="0.25">
      <c r="F668" s="4"/>
    </row>
    <row r="669" spans="6:6" ht="15" customHeight="1" x14ac:dyDescent="0.25">
      <c r="F669" s="4"/>
    </row>
    <row r="670" spans="6:6" ht="15" customHeight="1" x14ac:dyDescent="0.25">
      <c r="F670" s="4"/>
    </row>
    <row r="671" spans="6:6" ht="15" customHeight="1" x14ac:dyDescent="0.25">
      <c r="F671" s="4"/>
    </row>
    <row r="672" spans="6:6" ht="15" customHeight="1" x14ac:dyDescent="0.25">
      <c r="F672" s="4"/>
    </row>
    <row r="673" spans="6:6" ht="15" customHeight="1" x14ac:dyDescent="0.25">
      <c r="F673" s="4"/>
    </row>
    <row r="674" spans="6:6" ht="15" customHeight="1" x14ac:dyDescent="0.25">
      <c r="F674" s="4"/>
    </row>
    <row r="675" spans="6:6" ht="15" customHeight="1" x14ac:dyDescent="0.25">
      <c r="F675" s="4"/>
    </row>
    <row r="676" spans="6:6" ht="15" customHeight="1" x14ac:dyDescent="0.25">
      <c r="F676" s="4"/>
    </row>
    <row r="677" spans="6:6" ht="15" customHeight="1" x14ac:dyDescent="0.25">
      <c r="F677" s="4"/>
    </row>
    <row r="678" spans="6:6" ht="15" customHeight="1" x14ac:dyDescent="0.25">
      <c r="F678" s="4"/>
    </row>
    <row r="679" spans="6:6" ht="15" customHeight="1" x14ac:dyDescent="0.25">
      <c r="F679" s="4"/>
    </row>
    <row r="680" spans="6:6" ht="15" customHeight="1" x14ac:dyDescent="0.25">
      <c r="F680" s="4"/>
    </row>
    <row r="681" spans="6:6" ht="15" customHeight="1" x14ac:dyDescent="0.25">
      <c r="F681" s="4"/>
    </row>
    <row r="682" spans="6:6" ht="15" customHeight="1" x14ac:dyDescent="0.25">
      <c r="F682" s="4"/>
    </row>
    <row r="683" spans="6:6" ht="15" customHeight="1" x14ac:dyDescent="0.25">
      <c r="F683" s="4"/>
    </row>
    <row r="684" spans="6:6" ht="15" customHeight="1" x14ac:dyDescent="0.25">
      <c r="F684" s="4"/>
    </row>
    <row r="685" spans="6:6" ht="15" customHeight="1" x14ac:dyDescent="0.25">
      <c r="F685" s="4"/>
    </row>
    <row r="686" spans="6:6" ht="15" customHeight="1" x14ac:dyDescent="0.25">
      <c r="F686" s="4"/>
    </row>
    <row r="687" spans="6:6" ht="15" customHeight="1" x14ac:dyDescent="0.25">
      <c r="F687" s="4"/>
    </row>
    <row r="688" spans="6:6" ht="15" customHeight="1" x14ac:dyDescent="0.25">
      <c r="F688" s="4"/>
    </row>
    <row r="689" spans="6:6" ht="15" customHeight="1" x14ac:dyDescent="0.25">
      <c r="F689" s="4"/>
    </row>
    <row r="690" spans="6:6" ht="15" customHeight="1" x14ac:dyDescent="0.25">
      <c r="F690" s="4"/>
    </row>
    <row r="691" spans="6:6" ht="15" customHeight="1" x14ac:dyDescent="0.25">
      <c r="F691" s="4"/>
    </row>
    <row r="692" spans="6:6" ht="15" customHeight="1" x14ac:dyDescent="0.25">
      <c r="F692" s="4"/>
    </row>
    <row r="693" spans="6:6" ht="15" customHeight="1" x14ac:dyDescent="0.25">
      <c r="F693" s="4"/>
    </row>
    <row r="694" spans="6:6" ht="15" customHeight="1" x14ac:dyDescent="0.25">
      <c r="F694" s="4"/>
    </row>
    <row r="695" spans="6:6" ht="15" customHeight="1" x14ac:dyDescent="0.25">
      <c r="F695" s="4"/>
    </row>
    <row r="696" spans="6:6" ht="15" customHeight="1" x14ac:dyDescent="0.25">
      <c r="F696" s="4"/>
    </row>
    <row r="697" spans="6:6" ht="15" customHeight="1" x14ac:dyDescent="0.25">
      <c r="F697" s="4"/>
    </row>
    <row r="698" spans="6:6" ht="15" customHeight="1" x14ac:dyDescent="0.25">
      <c r="F698" s="4"/>
    </row>
    <row r="699" spans="6:6" ht="15" customHeight="1" x14ac:dyDescent="0.25">
      <c r="F699" s="4"/>
    </row>
    <row r="700" spans="6:6" ht="15" customHeight="1" x14ac:dyDescent="0.25">
      <c r="F700" s="4"/>
    </row>
    <row r="701" spans="6:6" ht="15" customHeight="1" x14ac:dyDescent="0.25">
      <c r="F701" s="4"/>
    </row>
    <row r="702" spans="6:6" ht="15" customHeight="1" x14ac:dyDescent="0.25">
      <c r="F702" s="4"/>
    </row>
    <row r="703" spans="6:6" ht="15" customHeight="1" x14ac:dyDescent="0.25">
      <c r="F703" s="4"/>
    </row>
    <row r="704" spans="6:6" ht="15" customHeight="1" x14ac:dyDescent="0.25">
      <c r="F704" s="4"/>
    </row>
    <row r="705" spans="6:6" ht="15" customHeight="1" x14ac:dyDescent="0.25">
      <c r="F705" s="4"/>
    </row>
    <row r="706" spans="6:6" ht="15" customHeight="1" x14ac:dyDescent="0.25">
      <c r="F706" s="4"/>
    </row>
    <row r="707" spans="6:6" ht="15" customHeight="1" x14ac:dyDescent="0.25">
      <c r="F707" s="4"/>
    </row>
    <row r="708" spans="6:6" ht="15" customHeight="1" x14ac:dyDescent="0.25">
      <c r="F708" s="4"/>
    </row>
    <row r="709" spans="6:6" ht="15" customHeight="1" x14ac:dyDescent="0.25">
      <c r="F709" s="4"/>
    </row>
    <row r="710" spans="6:6" ht="15" customHeight="1" x14ac:dyDescent="0.25">
      <c r="F710" s="4"/>
    </row>
    <row r="711" spans="6:6" ht="15" customHeight="1" x14ac:dyDescent="0.25">
      <c r="F711" s="4"/>
    </row>
    <row r="712" spans="6:6" ht="15" customHeight="1" x14ac:dyDescent="0.25">
      <c r="F712" s="4"/>
    </row>
    <row r="713" spans="6:6" ht="15" customHeight="1" x14ac:dyDescent="0.25">
      <c r="F713" s="4"/>
    </row>
    <row r="714" spans="6:6" ht="15" customHeight="1" x14ac:dyDescent="0.25">
      <c r="F714" s="4"/>
    </row>
    <row r="715" spans="6:6" ht="15" customHeight="1" x14ac:dyDescent="0.25">
      <c r="F715" s="4"/>
    </row>
    <row r="716" spans="6:6" ht="15" customHeight="1" x14ac:dyDescent="0.25">
      <c r="F716" s="4"/>
    </row>
    <row r="717" spans="6:6" ht="15" customHeight="1" x14ac:dyDescent="0.25">
      <c r="F717" s="4"/>
    </row>
    <row r="718" spans="6:6" ht="15" customHeight="1" x14ac:dyDescent="0.25">
      <c r="F718" s="4"/>
    </row>
    <row r="719" spans="6:6" ht="15" customHeight="1" x14ac:dyDescent="0.25">
      <c r="F719" s="4"/>
    </row>
    <row r="720" spans="6:6" ht="15" customHeight="1" x14ac:dyDescent="0.25">
      <c r="F720" s="4"/>
    </row>
    <row r="721" spans="6:6" ht="15" customHeight="1" x14ac:dyDescent="0.25">
      <c r="F721" s="4"/>
    </row>
    <row r="722" spans="6:6" ht="15" customHeight="1" x14ac:dyDescent="0.25">
      <c r="F722" s="4"/>
    </row>
    <row r="723" spans="6:6" ht="15" customHeight="1" x14ac:dyDescent="0.25">
      <c r="F723" s="4"/>
    </row>
    <row r="724" spans="6:6" ht="15" customHeight="1" x14ac:dyDescent="0.25">
      <c r="F724" s="4"/>
    </row>
    <row r="725" spans="6:6" ht="15" customHeight="1" x14ac:dyDescent="0.25">
      <c r="F725" s="4"/>
    </row>
    <row r="726" spans="6:6" ht="15" customHeight="1" x14ac:dyDescent="0.25">
      <c r="F726" s="4"/>
    </row>
    <row r="727" spans="6:6" ht="15" customHeight="1" x14ac:dyDescent="0.25">
      <c r="F727" s="4"/>
    </row>
    <row r="728" spans="6:6" ht="15" customHeight="1" x14ac:dyDescent="0.25">
      <c r="F728" s="4"/>
    </row>
    <row r="729" spans="6:6" ht="15" customHeight="1" x14ac:dyDescent="0.25">
      <c r="F729" s="4"/>
    </row>
    <row r="730" spans="6:6" ht="15" customHeight="1" x14ac:dyDescent="0.25">
      <c r="F730" s="4"/>
    </row>
    <row r="731" spans="6:6" ht="15" customHeight="1" x14ac:dyDescent="0.25">
      <c r="F731" s="4"/>
    </row>
    <row r="732" spans="6:6" ht="15" customHeight="1" x14ac:dyDescent="0.25">
      <c r="F732" s="4"/>
    </row>
    <row r="733" spans="6:6" ht="15" customHeight="1" x14ac:dyDescent="0.25">
      <c r="F733" s="4"/>
    </row>
    <row r="734" spans="6:6" ht="15" customHeight="1" x14ac:dyDescent="0.25">
      <c r="F734" s="4"/>
    </row>
    <row r="735" spans="6:6" ht="15" customHeight="1" x14ac:dyDescent="0.25">
      <c r="F735" s="4"/>
    </row>
    <row r="736" spans="6:6" ht="15" customHeight="1" x14ac:dyDescent="0.25">
      <c r="F736" s="4"/>
    </row>
    <row r="737" spans="6:6" ht="15" customHeight="1" x14ac:dyDescent="0.25">
      <c r="F737" s="4"/>
    </row>
    <row r="738" spans="6:6" ht="15" customHeight="1" x14ac:dyDescent="0.25">
      <c r="F738" s="4"/>
    </row>
    <row r="739" spans="6:6" ht="15" customHeight="1" x14ac:dyDescent="0.25">
      <c r="F739" s="4"/>
    </row>
    <row r="740" spans="6:6" ht="15" customHeight="1" x14ac:dyDescent="0.25">
      <c r="F740" s="4"/>
    </row>
    <row r="741" spans="6:6" ht="15" customHeight="1" x14ac:dyDescent="0.25">
      <c r="F741" s="4"/>
    </row>
    <row r="742" spans="6:6" ht="15" customHeight="1" x14ac:dyDescent="0.25">
      <c r="F742" s="4"/>
    </row>
    <row r="743" spans="6:6" ht="15" customHeight="1" x14ac:dyDescent="0.25">
      <c r="F743" s="4"/>
    </row>
    <row r="744" spans="6:6" ht="15" customHeight="1" x14ac:dyDescent="0.25">
      <c r="F744" s="4"/>
    </row>
    <row r="745" spans="6:6" ht="15" customHeight="1" x14ac:dyDescent="0.25">
      <c r="F745" s="4"/>
    </row>
    <row r="746" spans="6:6" ht="15" customHeight="1" x14ac:dyDescent="0.25">
      <c r="F746" s="4"/>
    </row>
    <row r="747" spans="6:6" ht="15" customHeight="1" x14ac:dyDescent="0.25">
      <c r="F747" s="4"/>
    </row>
    <row r="748" spans="6:6" ht="15" customHeight="1" x14ac:dyDescent="0.25">
      <c r="F748" s="4"/>
    </row>
    <row r="749" spans="6:6" ht="15" customHeight="1" x14ac:dyDescent="0.25">
      <c r="F749" s="4"/>
    </row>
    <row r="750" spans="6:6" ht="15" customHeight="1" x14ac:dyDescent="0.25">
      <c r="F750" s="4"/>
    </row>
    <row r="751" spans="6:6" ht="15" customHeight="1" x14ac:dyDescent="0.25">
      <c r="F751" s="4"/>
    </row>
    <row r="752" spans="6:6" ht="15" customHeight="1" x14ac:dyDescent="0.25">
      <c r="F752" s="4"/>
    </row>
    <row r="753" spans="6:6" ht="15" customHeight="1" x14ac:dyDescent="0.25">
      <c r="F753" s="4"/>
    </row>
    <row r="754" spans="6:6" ht="15" customHeight="1" x14ac:dyDescent="0.25">
      <c r="F754" s="4"/>
    </row>
    <row r="755" spans="6:6" ht="15" customHeight="1" x14ac:dyDescent="0.25">
      <c r="F755" s="4"/>
    </row>
    <row r="756" spans="6:6" ht="15" customHeight="1" x14ac:dyDescent="0.25">
      <c r="F756" s="4"/>
    </row>
    <row r="757" spans="6:6" ht="15" customHeight="1" x14ac:dyDescent="0.25">
      <c r="F757" s="4"/>
    </row>
    <row r="758" spans="6:6" ht="15" customHeight="1" x14ac:dyDescent="0.25">
      <c r="F758" s="4"/>
    </row>
    <row r="759" spans="6:6" ht="15" customHeight="1" x14ac:dyDescent="0.25">
      <c r="F759" s="4"/>
    </row>
    <row r="760" spans="6:6" ht="15" customHeight="1" x14ac:dyDescent="0.25">
      <c r="F760" s="4"/>
    </row>
    <row r="761" spans="6:6" ht="15" customHeight="1" x14ac:dyDescent="0.25">
      <c r="F761" s="4"/>
    </row>
    <row r="762" spans="6:6" ht="15" customHeight="1" x14ac:dyDescent="0.25">
      <c r="F762" s="4"/>
    </row>
    <row r="763" spans="6:6" ht="15" customHeight="1" x14ac:dyDescent="0.25">
      <c r="F763" s="4"/>
    </row>
    <row r="764" spans="6:6" ht="15" customHeight="1" x14ac:dyDescent="0.25">
      <c r="F764" s="4"/>
    </row>
    <row r="765" spans="6:6" ht="15" customHeight="1" x14ac:dyDescent="0.25">
      <c r="F765" s="4"/>
    </row>
    <row r="766" spans="6:6" ht="15" customHeight="1" x14ac:dyDescent="0.25">
      <c r="F766" s="4"/>
    </row>
    <row r="767" spans="6:6" ht="15" customHeight="1" x14ac:dyDescent="0.25">
      <c r="F767" s="4"/>
    </row>
    <row r="768" spans="6:6" ht="15" customHeight="1" x14ac:dyDescent="0.25">
      <c r="F768" s="4"/>
    </row>
    <row r="769" spans="6:6" ht="15" customHeight="1" x14ac:dyDescent="0.25">
      <c r="F769" s="4"/>
    </row>
    <row r="770" spans="6:6" ht="15" customHeight="1" x14ac:dyDescent="0.25">
      <c r="F770" s="4"/>
    </row>
    <row r="771" spans="6:6" ht="15" customHeight="1" x14ac:dyDescent="0.25">
      <c r="F771" s="4"/>
    </row>
    <row r="772" spans="6:6" ht="15" customHeight="1" x14ac:dyDescent="0.25">
      <c r="F772" s="4"/>
    </row>
    <row r="773" spans="6:6" ht="15" customHeight="1" x14ac:dyDescent="0.25">
      <c r="F773" s="4"/>
    </row>
    <row r="774" spans="6:6" ht="15" customHeight="1" x14ac:dyDescent="0.25">
      <c r="F774" s="4"/>
    </row>
    <row r="775" spans="6:6" ht="15" customHeight="1" x14ac:dyDescent="0.25">
      <c r="F775" s="4"/>
    </row>
    <row r="776" spans="6:6" ht="15" customHeight="1" x14ac:dyDescent="0.25">
      <c r="F776" s="4"/>
    </row>
    <row r="777" spans="6:6" ht="15" customHeight="1" x14ac:dyDescent="0.25">
      <c r="F777" s="4"/>
    </row>
    <row r="778" spans="6:6" ht="15" customHeight="1" x14ac:dyDescent="0.25">
      <c r="F778" s="4"/>
    </row>
    <row r="779" spans="6:6" ht="15" customHeight="1" x14ac:dyDescent="0.25">
      <c r="F779" s="4"/>
    </row>
    <row r="780" spans="6:6" ht="15" customHeight="1" x14ac:dyDescent="0.25">
      <c r="F780" s="4"/>
    </row>
    <row r="781" spans="6:6" ht="15" customHeight="1" x14ac:dyDescent="0.25">
      <c r="F781" s="4"/>
    </row>
    <row r="782" spans="6:6" ht="15" customHeight="1" x14ac:dyDescent="0.25">
      <c r="F782" s="4"/>
    </row>
    <row r="783" spans="6:6" ht="15" customHeight="1" x14ac:dyDescent="0.25">
      <c r="F783" s="4"/>
    </row>
    <row r="784" spans="6:6" ht="15" customHeight="1" x14ac:dyDescent="0.25">
      <c r="F784" s="4"/>
    </row>
    <row r="785" spans="6:6" ht="15" customHeight="1" x14ac:dyDescent="0.25">
      <c r="F785" s="4"/>
    </row>
    <row r="786" spans="6:6" ht="15" customHeight="1" x14ac:dyDescent="0.25">
      <c r="F786" s="4"/>
    </row>
    <row r="787" spans="6:6" ht="15" customHeight="1" x14ac:dyDescent="0.25">
      <c r="F787" s="4"/>
    </row>
    <row r="788" spans="6:6" ht="15" customHeight="1" x14ac:dyDescent="0.25">
      <c r="F788" s="4"/>
    </row>
    <row r="789" spans="6:6" ht="15" customHeight="1" x14ac:dyDescent="0.25">
      <c r="F789" s="4"/>
    </row>
    <row r="790" spans="6:6" ht="15" customHeight="1" x14ac:dyDescent="0.25">
      <c r="F790" s="4"/>
    </row>
    <row r="791" spans="6:6" ht="15" customHeight="1" x14ac:dyDescent="0.25">
      <c r="F791" s="4"/>
    </row>
    <row r="792" spans="6:6" ht="15" customHeight="1" x14ac:dyDescent="0.25">
      <c r="F792" s="4"/>
    </row>
    <row r="793" spans="6:6" ht="15" customHeight="1" x14ac:dyDescent="0.25">
      <c r="F793" s="4"/>
    </row>
    <row r="794" spans="6:6" ht="15" customHeight="1" x14ac:dyDescent="0.25">
      <c r="F794" s="4"/>
    </row>
    <row r="795" spans="6:6" ht="15" customHeight="1" x14ac:dyDescent="0.25">
      <c r="F795" s="4"/>
    </row>
    <row r="796" spans="6:6" ht="15" customHeight="1" x14ac:dyDescent="0.25">
      <c r="F796" s="4"/>
    </row>
    <row r="797" spans="6:6" ht="15" customHeight="1" x14ac:dyDescent="0.25">
      <c r="F797" s="4"/>
    </row>
    <row r="798" spans="6:6" ht="15" customHeight="1" x14ac:dyDescent="0.25">
      <c r="F798" s="4"/>
    </row>
    <row r="799" spans="6:6" ht="15" customHeight="1" x14ac:dyDescent="0.25">
      <c r="F799" s="4"/>
    </row>
    <row r="800" spans="6:6" ht="15" customHeight="1" x14ac:dyDescent="0.25">
      <c r="F800" s="4"/>
    </row>
    <row r="801" spans="6:6" ht="15" customHeight="1" x14ac:dyDescent="0.25">
      <c r="F801" s="4"/>
    </row>
    <row r="802" spans="6:6" ht="15" customHeight="1" x14ac:dyDescent="0.25">
      <c r="F802" s="4"/>
    </row>
    <row r="803" spans="6:6" ht="15" customHeight="1" x14ac:dyDescent="0.25">
      <c r="F803" s="4"/>
    </row>
    <row r="804" spans="6:6" ht="15" customHeight="1" x14ac:dyDescent="0.25">
      <c r="F804" s="4"/>
    </row>
    <row r="805" spans="6:6" ht="15" customHeight="1" x14ac:dyDescent="0.25">
      <c r="F805" s="4"/>
    </row>
    <row r="806" spans="6:6" ht="15" customHeight="1" x14ac:dyDescent="0.25">
      <c r="F806" s="4"/>
    </row>
    <row r="807" spans="6:6" ht="15" customHeight="1" x14ac:dyDescent="0.25">
      <c r="F807" s="4"/>
    </row>
    <row r="808" spans="6:6" ht="15" customHeight="1" x14ac:dyDescent="0.25">
      <c r="F808" s="4"/>
    </row>
    <row r="809" spans="6:6" ht="15" customHeight="1" x14ac:dyDescent="0.25">
      <c r="F809" s="4"/>
    </row>
    <row r="810" spans="6:6" ht="15" customHeight="1" x14ac:dyDescent="0.25">
      <c r="F810" s="4"/>
    </row>
    <row r="811" spans="6:6" ht="15" customHeight="1" x14ac:dyDescent="0.25">
      <c r="F811" s="4"/>
    </row>
    <row r="812" spans="6:6" ht="15" customHeight="1" x14ac:dyDescent="0.25">
      <c r="F812" s="4"/>
    </row>
    <row r="813" spans="6:6" ht="15" customHeight="1" x14ac:dyDescent="0.25">
      <c r="F813" s="4"/>
    </row>
    <row r="814" spans="6:6" ht="15" customHeight="1" x14ac:dyDescent="0.25">
      <c r="F814" s="4"/>
    </row>
    <row r="815" spans="6:6" ht="15" customHeight="1" x14ac:dyDescent="0.25">
      <c r="F815" s="4"/>
    </row>
    <row r="816" spans="6:6" ht="15" customHeight="1" x14ac:dyDescent="0.25">
      <c r="F816" s="4"/>
    </row>
    <row r="817" spans="6:6" ht="15" customHeight="1" x14ac:dyDescent="0.25">
      <c r="F817" s="4"/>
    </row>
    <row r="818" spans="6:6" ht="15" customHeight="1" x14ac:dyDescent="0.25">
      <c r="F818" s="4"/>
    </row>
    <row r="819" spans="6:6" ht="15" customHeight="1" x14ac:dyDescent="0.25">
      <c r="F819" s="4"/>
    </row>
    <row r="820" spans="6:6" ht="15" customHeight="1" x14ac:dyDescent="0.25">
      <c r="F820" s="4"/>
    </row>
    <row r="821" spans="6:6" ht="15" customHeight="1" x14ac:dyDescent="0.25">
      <c r="F821" s="4"/>
    </row>
    <row r="822" spans="6:6" ht="15" customHeight="1" x14ac:dyDescent="0.25">
      <c r="F822" s="4"/>
    </row>
    <row r="823" spans="6:6" ht="15" customHeight="1" x14ac:dyDescent="0.25">
      <c r="F823" s="4"/>
    </row>
    <row r="824" spans="6:6" ht="15" customHeight="1" x14ac:dyDescent="0.25">
      <c r="F824" s="4"/>
    </row>
    <row r="825" spans="6:6" ht="15" customHeight="1" x14ac:dyDescent="0.25">
      <c r="F825" s="4"/>
    </row>
    <row r="826" spans="6:6" ht="15" customHeight="1" x14ac:dyDescent="0.25">
      <c r="F826" s="4"/>
    </row>
    <row r="827" spans="6:6" ht="15" customHeight="1" x14ac:dyDescent="0.25">
      <c r="F827" s="4"/>
    </row>
    <row r="828" spans="6:6" ht="15" customHeight="1" x14ac:dyDescent="0.25">
      <c r="F828" s="4"/>
    </row>
    <row r="829" spans="6:6" ht="15" customHeight="1" x14ac:dyDescent="0.25">
      <c r="F829" s="4"/>
    </row>
    <row r="830" spans="6:6" ht="15" customHeight="1" x14ac:dyDescent="0.25">
      <c r="F830" s="4"/>
    </row>
    <row r="831" spans="6:6" ht="15" customHeight="1" x14ac:dyDescent="0.25">
      <c r="F831" s="4"/>
    </row>
    <row r="832" spans="6:6" ht="15" customHeight="1" x14ac:dyDescent="0.25">
      <c r="F832" s="4"/>
    </row>
    <row r="833" spans="6:6" ht="15" customHeight="1" x14ac:dyDescent="0.25">
      <c r="F833" s="4"/>
    </row>
    <row r="834" spans="6:6" ht="15" customHeight="1" x14ac:dyDescent="0.25">
      <c r="F834" s="4"/>
    </row>
    <row r="835" spans="6:6" ht="15" customHeight="1" x14ac:dyDescent="0.25">
      <c r="F835" s="4"/>
    </row>
    <row r="836" spans="6:6" ht="15" customHeight="1" x14ac:dyDescent="0.25">
      <c r="F836" s="4"/>
    </row>
    <row r="837" spans="6:6" ht="15" customHeight="1" x14ac:dyDescent="0.25">
      <c r="F837" s="4"/>
    </row>
    <row r="838" spans="6:6" ht="15" customHeight="1" x14ac:dyDescent="0.25">
      <c r="F838" s="4"/>
    </row>
    <row r="839" spans="6:6" ht="15" customHeight="1" x14ac:dyDescent="0.25">
      <c r="F839" s="4"/>
    </row>
    <row r="840" spans="6:6" ht="15" customHeight="1" x14ac:dyDescent="0.25">
      <c r="F840" s="4"/>
    </row>
    <row r="841" spans="6:6" ht="15" customHeight="1" x14ac:dyDescent="0.25">
      <c r="F841" s="4"/>
    </row>
    <row r="842" spans="6:6" ht="15" customHeight="1" x14ac:dyDescent="0.25">
      <c r="F842" s="4"/>
    </row>
    <row r="843" spans="6:6" ht="15" customHeight="1" x14ac:dyDescent="0.25">
      <c r="F843" s="4"/>
    </row>
    <row r="844" spans="6:6" ht="15" customHeight="1" x14ac:dyDescent="0.25">
      <c r="F844" s="4"/>
    </row>
    <row r="845" spans="6:6" ht="15" customHeight="1" x14ac:dyDescent="0.25">
      <c r="F845" s="4"/>
    </row>
    <row r="846" spans="6:6" ht="15" customHeight="1" x14ac:dyDescent="0.25">
      <c r="F846" s="4"/>
    </row>
    <row r="847" spans="6:6" ht="15" customHeight="1" x14ac:dyDescent="0.25">
      <c r="F847" s="4"/>
    </row>
    <row r="848" spans="6:6" ht="15" customHeight="1" x14ac:dyDescent="0.25">
      <c r="F848" s="4"/>
    </row>
    <row r="849" spans="6:6" ht="15" customHeight="1" x14ac:dyDescent="0.25">
      <c r="F849" s="4"/>
    </row>
    <row r="850" spans="6:6" ht="15" customHeight="1" x14ac:dyDescent="0.25">
      <c r="F850" s="4"/>
    </row>
    <row r="851" spans="6:6" ht="15" customHeight="1" x14ac:dyDescent="0.25">
      <c r="F851" s="4"/>
    </row>
    <row r="852" spans="6:6" ht="15" customHeight="1" x14ac:dyDescent="0.25">
      <c r="F852" s="4"/>
    </row>
    <row r="853" spans="6:6" ht="15" customHeight="1" x14ac:dyDescent="0.25">
      <c r="F853" s="4"/>
    </row>
    <row r="854" spans="6:6" ht="15" customHeight="1" x14ac:dyDescent="0.25">
      <c r="F854" s="4"/>
    </row>
    <row r="855" spans="6:6" ht="15" customHeight="1" x14ac:dyDescent="0.25">
      <c r="F855" s="4"/>
    </row>
    <row r="856" spans="6:6" ht="15" customHeight="1" x14ac:dyDescent="0.25">
      <c r="F856" s="4"/>
    </row>
    <row r="857" spans="6:6" ht="15" customHeight="1" x14ac:dyDescent="0.25">
      <c r="F857" s="4"/>
    </row>
    <row r="858" spans="6:6" ht="15" customHeight="1" x14ac:dyDescent="0.25">
      <c r="F858" s="4"/>
    </row>
    <row r="859" spans="6:6" ht="15" customHeight="1" x14ac:dyDescent="0.25">
      <c r="F859" s="4"/>
    </row>
    <row r="860" spans="6:6" ht="15" customHeight="1" x14ac:dyDescent="0.25">
      <c r="F860" s="4"/>
    </row>
    <row r="861" spans="6:6" ht="15" customHeight="1" x14ac:dyDescent="0.25">
      <c r="F861" s="4"/>
    </row>
    <row r="862" spans="6:6" ht="15" customHeight="1" x14ac:dyDescent="0.25">
      <c r="F862" s="4"/>
    </row>
    <row r="863" spans="6:6" ht="15" customHeight="1" x14ac:dyDescent="0.25">
      <c r="F863" s="4"/>
    </row>
    <row r="864" spans="6:6" ht="15" customHeight="1" x14ac:dyDescent="0.25">
      <c r="F864" s="4"/>
    </row>
    <row r="865" spans="6:6" ht="15" customHeight="1" x14ac:dyDescent="0.25">
      <c r="F865" s="4"/>
    </row>
    <row r="866" spans="6:6" ht="15" customHeight="1" x14ac:dyDescent="0.25">
      <c r="F866" s="4"/>
    </row>
    <row r="867" spans="6:6" ht="15" customHeight="1" x14ac:dyDescent="0.25">
      <c r="F867" s="4"/>
    </row>
    <row r="868" spans="6:6" ht="15" customHeight="1" x14ac:dyDescent="0.25">
      <c r="F868" s="4"/>
    </row>
    <row r="869" spans="6:6" ht="15" customHeight="1" x14ac:dyDescent="0.25">
      <c r="F869" s="4"/>
    </row>
    <row r="870" spans="6:6" ht="15" customHeight="1" x14ac:dyDescent="0.25">
      <c r="F870" s="4"/>
    </row>
    <row r="871" spans="6:6" ht="15" customHeight="1" x14ac:dyDescent="0.25">
      <c r="F871" s="4"/>
    </row>
    <row r="872" spans="6:6" ht="15" customHeight="1" x14ac:dyDescent="0.25">
      <c r="F872" s="4"/>
    </row>
    <row r="873" spans="6:6" ht="15" customHeight="1" x14ac:dyDescent="0.25">
      <c r="F873" s="4"/>
    </row>
    <row r="874" spans="6:6" ht="15" customHeight="1" x14ac:dyDescent="0.25">
      <c r="F874" s="4"/>
    </row>
    <row r="875" spans="6:6" ht="15" customHeight="1" x14ac:dyDescent="0.25">
      <c r="F875" s="4"/>
    </row>
    <row r="876" spans="6:6" ht="15" customHeight="1" x14ac:dyDescent="0.25">
      <c r="F876" s="4"/>
    </row>
    <row r="877" spans="6:6" ht="15" customHeight="1" x14ac:dyDescent="0.25">
      <c r="F877" s="4"/>
    </row>
    <row r="878" spans="6:6" ht="15" customHeight="1" x14ac:dyDescent="0.25">
      <c r="F878" s="4"/>
    </row>
    <row r="879" spans="6:6" ht="15" customHeight="1" x14ac:dyDescent="0.25">
      <c r="F879" s="4"/>
    </row>
    <row r="880" spans="6:6" ht="15" customHeight="1" x14ac:dyDescent="0.25">
      <c r="F880" s="4"/>
    </row>
    <row r="881" spans="6:6" ht="15" customHeight="1" x14ac:dyDescent="0.25">
      <c r="F881" s="4"/>
    </row>
    <row r="882" spans="6:6" ht="15" customHeight="1" x14ac:dyDescent="0.25">
      <c r="F882" s="4"/>
    </row>
    <row r="883" spans="6:6" ht="15" customHeight="1" x14ac:dyDescent="0.25">
      <c r="F883" s="4"/>
    </row>
    <row r="884" spans="6:6" ht="15" customHeight="1" x14ac:dyDescent="0.25">
      <c r="F884" s="4"/>
    </row>
    <row r="885" spans="6:6" ht="15" customHeight="1" x14ac:dyDescent="0.25">
      <c r="F885" s="4"/>
    </row>
    <row r="886" spans="6:6" ht="15" customHeight="1" x14ac:dyDescent="0.25">
      <c r="F886" s="4"/>
    </row>
    <row r="887" spans="6:6" ht="15" customHeight="1" x14ac:dyDescent="0.25">
      <c r="F887" s="4"/>
    </row>
    <row r="888" spans="6:6" ht="15" customHeight="1" x14ac:dyDescent="0.25">
      <c r="F888" s="4"/>
    </row>
    <row r="889" spans="6:6" ht="15" customHeight="1" x14ac:dyDescent="0.25">
      <c r="F889" s="4"/>
    </row>
    <row r="890" spans="6:6" ht="15" customHeight="1" x14ac:dyDescent="0.25">
      <c r="F890" s="4"/>
    </row>
    <row r="891" spans="6:6" ht="15" customHeight="1" x14ac:dyDescent="0.25">
      <c r="F891" s="4"/>
    </row>
    <row r="892" spans="6:6" ht="15" customHeight="1" x14ac:dyDescent="0.25">
      <c r="F892" s="4"/>
    </row>
    <row r="893" spans="6:6" ht="15" customHeight="1" x14ac:dyDescent="0.25">
      <c r="F893" s="4"/>
    </row>
    <row r="894" spans="6:6" ht="15" customHeight="1" x14ac:dyDescent="0.25">
      <c r="F894" s="4"/>
    </row>
    <row r="895" spans="6:6" ht="15" customHeight="1" x14ac:dyDescent="0.25">
      <c r="F895" s="4"/>
    </row>
    <row r="896" spans="6:6" ht="15" customHeight="1" x14ac:dyDescent="0.25">
      <c r="F896" s="4"/>
    </row>
    <row r="897" spans="6:6" ht="15" customHeight="1" x14ac:dyDescent="0.25">
      <c r="F897" s="4"/>
    </row>
    <row r="898" spans="6:6" ht="15" customHeight="1" x14ac:dyDescent="0.25">
      <c r="F898" s="4"/>
    </row>
    <row r="899" spans="6:6" ht="15" customHeight="1" x14ac:dyDescent="0.25">
      <c r="F899" s="4"/>
    </row>
    <row r="900" spans="6:6" ht="15" customHeight="1" x14ac:dyDescent="0.25">
      <c r="F900" s="4"/>
    </row>
    <row r="901" spans="6:6" ht="15" customHeight="1" x14ac:dyDescent="0.25">
      <c r="F901" s="4"/>
    </row>
    <row r="902" spans="6:6" ht="15" customHeight="1" x14ac:dyDescent="0.25">
      <c r="F902" s="4"/>
    </row>
    <row r="903" spans="6:6" ht="15" customHeight="1" x14ac:dyDescent="0.25">
      <c r="F903" s="4"/>
    </row>
    <row r="904" spans="6:6" ht="15" customHeight="1" x14ac:dyDescent="0.25">
      <c r="F904" s="4"/>
    </row>
    <row r="905" spans="6:6" ht="15" customHeight="1" x14ac:dyDescent="0.25">
      <c r="F905" s="4"/>
    </row>
    <row r="906" spans="6:6" ht="15" customHeight="1" x14ac:dyDescent="0.25">
      <c r="F906" s="4"/>
    </row>
    <row r="907" spans="6:6" ht="15" customHeight="1" x14ac:dyDescent="0.25">
      <c r="F907" s="4"/>
    </row>
    <row r="908" spans="6:6" ht="15" customHeight="1" x14ac:dyDescent="0.25">
      <c r="F908" s="4"/>
    </row>
    <row r="909" spans="6:6" ht="15" customHeight="1" x14ac:dyDescent="0.25">
      <c r="F909" s="4"/>
    </row>
    <row r="910" spans="6:6" ht="15" customHeight="1" x14ac:dyDescent="0.25">
      <c r="F910" s="4"/>
    </row>
    <row r="911" spans="6:6" ht="15" customHeight="1" x14ac:dyDescent="0.25">
      <c r="F911" s="4"/>
    </row>
    <row r="912" spans="6:6" ht="15" customHeight="1" x14ac:dyDescent="0.25">
      <c r="F912" s="4"/>
    </row>
    <row r="913" spans="6:6" ht="15" customHeight="1" x14ac:dyDescent="0.25">
      <c r="F913" s="4"/>
    </row>
    <row r="914" spans="6:6" ht="15" customHeight="1" x14ac:dyDescent="0.25">
      <c r="F914" s="4"/>
    </row>
    <row r="915" spans="6:6" ht="15" customHeight="1" x14ac:dyDescent="0.25">
      <c r="F915" s="4"/>
    </row>
    <row r="916" spans="6:6" ht="15" customHeight="1" x14ac:dyDescent="0.25">
      <c r="F916" s="4"/>
    </row>
    <row r="917" spans="6:6" ht="15" customHeight="1" x14ac:dyDescent="0.25">
      <c r="F917" s="4"/>
    </row>
    <row r="918" spans="6:6" ht="15" customHeight="1" x14ac:dyDescent="0.25">
      <c r="F918" s="4"/>
    </row>
    <row r="919" spans="6:6" ht="15" customHeight="1" x14ac:dyDescent="0.25">
      <c r="F919" s="4"/>
    </row>
    <row r="920" spans="6:6" ht="15" customHeight="1" x14ac:dyDescent="0.25">
      <c r="F920" s="4"/>
    </row>
    <row r="921" spans="6:6" ht="15" customHeight="1" x14ac:dyDescent="0.25">
      <c r="F921" s="4"/>
    </row>
    <row r="922" spans="6:6" ht="15" customHeight="1" x14ac:dyDescent="0.25">
      <c r="F922" s="4"/>
    </row>
    <row r="923" spans="6:6" ht="15" customHeight="1" x14ac:dyDescent="0.25">
      <c r="F923" s="4"/>
    </row>
    <row r="924" spans="6:6" ht="15" customHeight="1" x14ac:dyDescent="0.25">
      <c r="F924" s="4"/>
    </row>
    <row r="925" spans="6:6" ht="15" customHeight="1" x14ac:dyDescent="0.25">
      <c r="F925" s="4"/>
    </row>
    <row r="926" spans="6:6" ht="15" customHeight="1" x14ac:dyDescent="0.25">
      <c r="F926" s="4"/>
    </row>
    <row r="927" spans="6:6" ht="15" customHeight="1" x14ac:dyDescent="0.25">
      <c r="F927" s="4"/>
    </row>
    <row r="928" spans="6:6" ht="15" customHeight="1" x14ac:dyDescent="0.25">
      <c r="F928" s="4"/>
    </row>
    <row r="929" spans="6:6" ht="15" customHeight="1" x14ac:dyDescent="0.25">
      <c r="F929" s="4"/>
    </row>
    <row r="930" spans="6:6" ht="15" customHeight="1" x14ac:dyDescent="0.25">
      <c r="F930" s="4"/>
    </row>
    <row r="931" spans="6:6" ht="15" customHeight="1" x14ac:dyDescent="0.25">
      <c r="F931" s="4"/>
    </row>
    <row r="932" spans="6:6" ht="15" customHeight="1" x14ac:dyDescent="0.25">
      <c r="F932" s="4"/>
    </row>
    <row r="933" spans="6:6" ht="15" customHeight="1" x14ac:dyDescent="0.25">
      <c r="F933" s="4"/>
    </row>
    <row r="934" spans="6:6" ht="15" customHeight="1" x14ac:dyDescent="0.25">
      <c r="F934" s="4"/>
    </row>
    <row r="935" spans="6:6" ht="15" customHeight="1" x14ac:dyDescent="0.25">
      <c r="F935" s="4"/>
    </row>
    <row r="936" spans="6:6" ht="15" customHeight="1" x14ac:dyDescent="0.25">
      <c r="F936" s="4"/>
    </row>
    <row r="937" spans="6:6" ht="15" customHeight="1" x14ac:dyDescent="0.25">
      <c r="F937" s="4"/>
    </row>
    <row r="938" spans="6:6" ht="15" customHeight="1" x14ac:dyDescent="0.25">
      <c r="F938" s="4"/>
    </row>
    <row r="939" spans="6:6" ht="15" customHeight="1" x14ac:dyDescent="0.25">
      <c r="F939" s="4"/>
    </row>
    <row r="940" spans="6:6" ht="15" customHeight="1" x14ac:dyDescent="0.25">
      <c r="F940" s="4"/>
    </row>
    <row r="941" spans="6:6" ht="15" customHeight="1" x14ac:dyDescent="0.25">
      <c r="F941" s="4"/>
    </row>
    <row r="942" spans="6:6" ht="15" customHeight="1" x14ac:dyDescent="0.25">
      <c r="F942" s="4"/>
    </row>
    <row r="943" spans="6:6" ht="15" customHeight="1" x14ac:dyDescent="0.25">
      <c r="F943" s="4"/>
    </row>
    <row r="944" spans="6:6" ht="15" customHeight="1" x14ac:dyDescent="0.25">
      <c r="F944" s="4"/>
    </row>
    <row r="945" spans="6:6" ht="15" customHeight="1" x14ac:dyDescent="0.25">
      <c r="F945" s="4"/>
    </row>
    <row r="946" spans="6:6" ht="15" customHeight="1" x14ac:dyDescent="0.25">
      <c r="F946" s="4"/>
    </row>
    <row r="947" spans="6:6" ht="15" customHeight="1" x14ac:dyDescent="0.25">
      <c r="F947" s="4"/>
    </row>
    <row r="948" spans="6:6" ht="15" customHeight="1" x14ac:dyDescent="0.25">
      <c r="F948" s="4"/>
    </row>
    <row r="949" spans="6:6" ht="15" customHeight="1" x14ac:dyDescent="0.25">
      <c r="F949" s="4"/>
    </row>
    <row r="950" spans="6:6" ht="15" customHeight="1" x14ac:dyDescent="0.25">
      <c r="F950" s="4"/>
    </row>
    <row r="951" spans="6:6" ht="15" customHeight="1" x14ac:dyDescent="0.25">
      <c r="F951" s="4"/>
    </row>
    <row r="952" spans="6:6" ht="15" customHeight="1" x14ac:dyDescent="0.25">
      <c r="F952" s="4"/>
    </row>
    <row r="953" spans="6:6" ht="15" customHeight="1" x14ac:dyDescent="0.25">
      <c r="F953" s="4"/>
    </row>
    <row r="954" spans="6:6" ht="15" customHeight="1" x14ac:dyDescent="0.25">
      <c r="F954" s="4"/>
    </row>
    <row r="955" spans="6:6" ht="15" customHeight="1" x14ac:dyDescent="0.25">
      <c r="F955" s="4"/>
    </row>
    <row r="956" spans="6:6" ht="15" customHeight="1" x14ac:dyDescent="0.25">
      <c r="F956" s="4"/>
    </row>
    <row r="957" spans="6:6" ht="15" customHeight="1" x14ac:dyDescent="0.25">
      <c r="F957" s="4"/>
    </row>
    <row r="958" spans="6:6" ht="15" customHeight="1" x14ac:dyDescent="0.25">
      <c r="F958" s="4"/>
    </row>
    <row r="959" spans="6:6" ht="15" customHeight="1" x14ac:dyDescent="0.25">
      <c r="F959" s="4"/>
    </row>
    <row r="960" spans="6:6" ht="15" customHeight="1" x14ac:dyDescent="0.25">
      <c r="F960" s="4"/>
    </row>
    <row r="961" spans="6:6" ht="15" customHeight="1" x14ac:dyDescent="0.25">
      <c r="F961" s="4"/>
    </row>
    <row r="962" spans="6:6" ht="15" customHeight="1" x14ac:dyDescent="0.25">
      <c r="F962" s="4"/>
    </row>
    <row r="963" spans="6:6" ht="15" customHeight="1" x14ac:dyDescent="0.25">
      <c r="F963" s="4"/>
    </row>
    <row r="964" spans="6:6" ht="15" customHeight="1" x14ac:dyDescent="0.25">
      <c r="F964" s="4"/>
    </row>
    <row r="965" spans="6:6" ht="15" customHeight="1" x14ac:dyDescent="0.25">
      <c r="F965" s="4"/>
    </row>
    <row r="966" spans="6:6" ht="15" customHeight="1" x14ac:dyDescent="0.25">
      <c r="F966" s="4"/>
    </row>
    <row r="967" spans="6:6" ht="15" customHeight="1" x14ac:dyDescent="0.25">
      <c r="F967" s="4"/>
    </row>
    <row r="968" spans="6:6" ht="15" customHeight="1" x14ac:dyDescent="0.25">
      <c r="F968" s="4"/>
    </row>
    <row r="969" spans="6:6" ht="15" customHeight="1" x14ac:dyDescent="0.25">
      <c r="F969" s="4"/>
    </row>
    <row r="970" spans="6:6" ht="15" customHeight="1" x14ac:dyDescent="0.25">
      <c r="F970" s="4"/>
    </row>
    <row r="971" spans="6:6" ht="15" customHeight="1" x14ac:dyDescent="0.25">
      <c r="F971" s="4"/>
    </row>
    <row r="972" spans="6:6" ht="15" customHeight="1" x14ac:dyDescent="0.25">
      <c r="F972" s="4"/>
    </row>
    <row r="973" spans="6:6" ht="15" customHeight="1" x14ac:dyDescent="0.25">
      <c r="F973" s="4"/>
    </row>
    <row r="974" spans="6:6" ht="15" customHeight="1" x14ac:dyDescent="0.25">
      <c r="F974" s="4"/>
    </row>
    <row r="975" spans="6:6" ht="15" customHeight="1" x14ac:dyDescent="0.25">
      <c r="F975" s="4"/>
    </row>
    <row r="976" spans="6:6" ht="15" customHeight="1" x14ac:dyDescent="0.25">
      <c r="F976" s="4"/>
    </row>
    <row r="977" spans="6:6" ht="15" customHeight="1" x14ac:dyDescent="0.25">
      <c r="F977" s="4"/>
    </row>
    <row r="978" spans="6:6" ht="15" customHeight="1" x14ac:dyDescent="0.25">
      <c r="F978" s="4"/>
    </row>
    <row r="979" spans="6:6" ht="15" customHeight="1" x14ac:dyDescent="0.25">
      <c r="F979" s="4"/>
    </row>
    <row r="980" spans="6:6" ht="15" customHeight="1" x14ac:dyDescent="0.25">
      <c r="F980" s="4"/>
    </row>
    <row r="981" spans="6:6" ht="15" customHeight="1" x14ac:dyDescent="0.25">
      <c r="F981" s="4"/>
    </row>
    <row r="982" spans="6:6" ht="15" customHeight="1" x14ac:dyDescent="0.25">
      <c r="F982" s="4"/>
    </row>
    <row r="983" spans="6:6" ht="15" customHeight="1" x14ac:dyDescent="0.25">
      <c r="F983" s="4"/>
    </row>
    <row r="984" spans="6:6" ht="15" customHeight="1" x14ac:dyDescent="0.25">
      <c r="F984" s="4"/>
    </row>
    <row r="985" spans="6:6" ht="15" customHeight="1" x14ac:dyDescent="0.25">
      <c r="F985" s="4"/>
    </row>
    <row r="986" spans="6:6" ht="15" customHeight="1" x14ac:dyDescent="0.25">
      <c r="F986" s="4"/>
    </row>
    <row r="987" spans="6:6" ht="15" customHeight="1" x14ac:dyDescent="0.25">
      <c r="F987" s="4"/>
    </row>
    <row r="988" spans="6:6" ht="15" customHeight="1" x14ac:dyDescent="0.25">
      <c r="F988" s="4"/>
    </row>
    <row r="989" spans="6:6" ht="15" customHeight="1" x14ac:dyDescent="0.25">
      <c r="F989" s="4"/>
    </row>
    <row r="990" spans="6:6" ht="15" customHeight="1" x14ac:dyDescent="0.25">
      <c r="F990" s="4"/>
    </row>
    <row r="991" spans="6:6" ht="15" customHeight="1" x14ac:dyDescent="0.25">
      <c r="F991" s="4"/>
    </row>
    <row r="992" spans="6:6" ht="15" customHeight="1" x14ac:dyDescent="0.25">
      <c r="F992" s="4"/>
    </row>
    <row r="993" spans="6:6" ht="15" customHeight="1" x14ac:dyDescent="0.25">
      <c r="F993" s="4"/>
    </row>
    <row r="994" spans="6:6" ht="15" customHeight="1" x14ac:dyDescent="0.25">
      <c r="F994" s="4"/>
    </row>
    <row r="995" spans="6:6" ht="15" customHeight="1" x14ac:dyDescent="0.25">
      <c r="F995" s="4"/>
    </row>
    <row r="996" spans="6:6" ht="15" customHeight="1" x14ac:dyDescent="0.25">
      <c r="F996" s="4"/>
    </row>
    <row r="997" spans="6:6" ht="15" customHeight="1" x14ac:dyDescent="0.25">
      <c r="F997" s="4"/>
    </row>
    <row r="998" spans="6:6" ht="15" customHeight="1" x14ac:dyDescent="0.25">
      <c r="F998" s="4"/>
    </row>
    <row r="999" spans="6:6" ht="15" customHeight="1" x14ac:dyDescent="0.25">
      <c r="F999" s="4"/>
    </row>
    <row r="1000" spans="6:6" ht="15" customHeight="1" x14ac:dyDescent="0.25">
      <c r="F1000" s="4"/>
    </row>
    <row r="1001" spans="6:6" ht="15" customHeight="1" x14ac:dyDescent="0.25">
      <c r="F1001" s="4"/>
    </row>
    <row r="1002" spans="6:6" ht="15" customHeight="1" x14ac:dyDescent="0.25">
      <c r="F1002" s="4"/>
    </row>
    <row r="1003" spans="6:6" ht="15" customHeight="1" x14ac:dyDescent="0.25">
      <c r="F1003" s="4"/>
    </row>
    <row r="1004" spans="6:6" ht="15" customHeight="1" x14ac:dyDescent="0.25">
      <c r="F1004" s="4"/>
    </row>
    <row r="1005" spans="6:6" ht="15" customHeight="1" x14ac:dyDescent="0.25">
      <c r="F1005" s="4"/>
    </row>
    <row r="1006" spans="6:6" ht="15" customHeight="1" x14ac:dyDescent="0.25">
      <c r="F1006" s="4"/>
    </row>
    <row r="1007" spans="6:6" ht="15" customHeight="1" x14ac:dyDescent="0.25">
      <c r="F1007" s="4"/>
    </row>
    <row r="1008" spans="6:6" ht="15" customHeight="1" x14ac:dyDescent="0.25">
      <c r="F1008" s="4"/>
    </row>
    <row r="1009" spans="6:6" ht="15" customHeight="1" x14ac:dyDescent="0.25">
      <c r="F1009" s="4"/>
    </row>
    <row r="1010" spans="6:6" ht="15" customHeight="1" x14ac:dyDescent="0.25">
      <c r="F1010" s="4"/>
    </row>
    <row r="1011" spans="6:6" ht="15" customHeight="1" x14ac:dyDescent="0.25">
      <c r="F1011" s="4"/>
    </row>
    <row r="1012" spans="6:6" ht="15" customHeight="1" x14ac:dyDescent="0.25">
      <c r="F1012" s="4"/>
    </row>
    <row r="1013" spans="6:6" ht="15" customHeight="1" x14ac:dyDescent="0.25">
      <c r="F1013" s="4"/>
    </row>
    <row r="1014" spans="6:6" ht="15" customHeight="1" x14ac:dyDescent="0.25">
      <c r="F1014" s="4"/>
    </row>
    <row r="1015" spans="6:6" ht="15" customHeight="1" x14ac:dyDescent="0.25">
      <c r="F1015" s="4"/>
    </row>
    <row r="1016" spans="6:6" ht="15" customHeight="1" x14ac:dyDescent="0.25">
      <c r="F1016" s="4"/>
    </row>
    <row r="1017" spans="6:6" ht="15" customHeight="1" x14ac:dyDescent="0.25">
      <c r="F1017" s="4"/>
    </row>
    <row r="1018" spans="6:6" ht="15" customHeight="1" x14ac:dyDescent="0.25">
      <c r="F1018" s="4"/>
    </row>
    <row r="1019" spans="6:6" ht="15" customHeight="1" x14ac:dyDescent="0.25">
      <c r="F1019" s="4"/>
    </row>
    <row r="1020" spans="6:6" ht="15" customHeight="1" x14ac:dyDescent="0.25">
      <c r="F1020" s="4"/>
    </row>
    <row r="1021" spans="6:6" ht="15" customHeight="1" x14ac:dyDescent="0.25">
      <c r="F1021" s="4"/>
    </row>
    <row r="1022" spans="6:6" ht="15" customHeight="1" x14ac:dyDescent="0.25">
      <c r="F1022" s="4"/>
    </row>
    <row r="1023" spans="6:6" ht="15" customHeight="1" x14ac:dyDescent="0.25">
      <c r="F1023" s="4"/>
    </row>
    <row r="1024" spans="6:6" ht="15" customHeight="1" x14ac:dyDescent="0.25">
      <c r="F1024" s="4"/>
    </row>
    <row r="1025" spans="6:6" ht="15" customHeight="1" x14ac:dyDescent="0.25">
      <c r="F1025" s="4"/>
    </row>
    <row r="1026" spans="6:6" ht="15" customHeight="1" x14ac:dyDescent="0.25">
      <c r="F1026" s="4"/>
    </row>
    <row r="1027" spans="6:6" ht="15" customHeight="1" x14ac:dyDescent="0.25">
      <c r="F1027" s="4"/>
    </row>
    <row r="1028" spans="6:6" ht="15" customHeight="1" x14ac:dyDescent="0.25">
      <c r="F1028" s="4"/>
    </row>
    <row r="1029" spans="6:6" ht="15" customHeight="1" x14ac:dyDescent="0.25">
      <c r="F1029" s="4"/>
    </row>
    <row r="1030" spans="6:6" ht="15" customHeight="1" x14ac:dyDescent="0.25">
      <c r="F1030" s="4"/>
    </row>
    <row r="1031" spans="6:6" ht="15" customHeight="1" x14ac:dyDescent="0.25">
      <c r="F1031" s="4"/>
    </row>
    <row r="1032" spans="6:6" ht="15" customHeight="1" x14ac:dyDescent="0.25">
      <c r="F1032" s="4"/>
    </row>
    <row r="1033" spans="6:6" ht="15" customHeight="1" x14ac:dyDescent="0.25">
      <c r="F1033" s="4"/>
    </row>
    <row r="1034" spans="6:6" ht="15" customHeight="1" x14ac:dyDescent="0.25">
      <c r="F1034" s="4"/>
    </row>
    <row r="1035" spans="6:6" ht="15" customHeight="1" x14ac:dyDescent="0.25">
      <c r="F1035" s="4"/>
    </row>
    <row r="1036" spans="6:6" ht="15" customHeight="1" x14ac:dyDescent="0.25">
      <c r="F1036" s="4"/>
    </row>
    <row r="1037" spans="6:6" ht="15" customHeight="1" x14ac:dyDescent="0.25">
      <c r="F1037" s="4"/>
    </row>
    <row r="1038" spans="6:6" ht="15" customHeight="1" x14ac:dyDescent="0.25">
      <c r="F1038" s="4"/>
    </row>
    <row r="1039" spans="6:6" ht="15" customHeight="1" x14ac:dyDescent="0.25">
      <c r="F1039" s="4"/>
    </row>
    <row r="1040" spans="6:6" ht="15" customHeight="1" x14ac:dyDescent="0.25">
      <c r="F1040" s="4"/>
    </row>
    <row r="1041" spans="6:6" ht="15" customHeight="1" x14ac:dyDescent="0.25">
      <c r="F1041" s="4"/>
    </row>
    <row r="1042" spans="6:6" ht="15" customHeight="1" x14ac:dyDescent="0.25">
      <c r="F1042" s="4"/>
    </row>
    <row r="1043" spans="6:6" ht="15" customHeight="1" x14ac:dyDescent="0.25">
      <c r="F1043" s="4"/>
    </row>
    <row r="1044" spans="6:6" ht="15" customHeight="1" x14ac:dyDescent="0.25">
      <c r="F1044" s="4"/>
    </row>
    <row r="1045" spans="6:6" ht="15" customHeight="1" x14ac:dyDescent="0.25">
      <c r="F1045" s="4"/>
    </row>
    <row r="1046" spans="6:6" ht="15" customHeight="1" x14ac:dyDescent="0.25">
      <c r="F1046" s="4"/>
    </row>
    <row r="1047" spans="6:6" ht="15" customHeight="1" x14ac:dyDescent="0.25">
      <c r="F1047" s="4"/>
    </row>
    <row r="1048" spans="6:6" ht="15" customHeight="1" x14ac:dyDescent="0.25">
      <c r="F1048" s="4"/>
    </row>
    <row r="1049" spans="6:6" ht="15" customHeight="1" x14ac:dyDescent="0.25">
      <c r="F1049" s="4"/>
    </row>
    <row r="1050" spans="6:6" ht="15" customHeight="1" x14ac:dyDescent="0.25">
      <c r="F1050" s="4"/>
    </row>
    <row r="1051" spans="6:6" ht="15" customHeight="1" x14ac:dyDescent="0.25">
      <c r="F1051" s="4"/>
    </row>
    <row r="1052" spans="6:6" ht="15" customHeight="1" x14ac:dyDescent="0.25">
      <c r="F1052" s="4"/>
    </row>
    <row r="1053" spans="6:6" ht="15" customHeight="1" x14ac:dyDescent="0.25">
      <c r="F1053" s="4"/>
    </row>
    <row r="1054" spans="6:6" ht="15" customHeight="1" x14ac:dyDescent="0.25">
      <c r="F1054" s="4"/>
    </row>
    <row r="1055" spans="6:6" ht="15" customHeight="1" x14ac:dyDescent="0.25">
      <c r="F1055" s="4"/>
    </row>
    <row r="1056" spans="6:6" ht="15" customHeight="1" x14ac:dyDescent="0.25">
      <c r="F1056" s="4"/>
    </row>
    <row r="1057" spans="6:6" ht="15" customHeight="1" x14ac:dyDescent="0.25">
      <c r="F1057" s="4"/>
    </row>
    <row r="1058" spans="6:6" ht="15" customHeight="1" x14ac:dyDescent="0.25">
      <c r="F1058" s="4"/>
    </row>
    <row r="1059" spans="6:6" ht="15" customHeight="1" x14ac:dyDescent="0.25">
      <c r="F1059" s="4"/>
    </row>
    <row r="1060" spans="6:6" ht="15" customHeight="1" x14ac:dyDescent="0.25">
      <c r="F1060" s="4"/>
    </row>
    <row r="1061" spans="6:6" ht="15" customHeight="1" x14ac:dyDescent="0.25">
      <c r="F1061" s="4"/>
    </row>
    <row r="1062" spans="6:6" ht="15" customHeight="1" x14ac:dyDescent="0.25">
      <c r="F1062" s="4"/>
    </row>
    <row r="1063" spans="6:6" ht="15" customHeight="1" x14ac:dyDescent="0.25">
      <c r="F1063" s="4"/>
    </row>
    <row r="1064" spans="6:6" ht="15" customHeight="1" x14ac:dyDescent="0.25">
      <c r="F1064" s="4"/>
    </row>
    <row r="1065" spans="6:6" ht="15" customHeight="1" x14ac:dyDescent="0.25">
      <c r="F1065" s="4"/>
    </row>
    <row r="1066" spans="6:6" ht="15" customHeight="1" x14ac:dyDescent="0.25">
      <c r="F1066" s="4"/>
    </row>
    <row r="1067" spans="6:6" ht="15" customHeight="1" x14ac:dyDescent="0.25">
      <c r="F1067" s="4"/>
    </row>
    <row r="1068" spans="6:6" ht="15" customHeight="1" x14ac:dyDescent="0.25">
      <c r="F1068" s="4"/>
    </row>
    <row r="1069" spans="6:6" ht="15" customHeight="1" x14ac:dyDescent="0.25">
      <c r="F1069" s="4"/>
    </row>
    <row r="1070" spans="6:6" ht="15" customHeight="1" x14ac:dyDescent="0.25">
      <c r="F1070" s="4"/>
    </row>
    <row r="1071" spans="6:6" ht="15" customHeight="1" x14ac:dyDescent="0.25">
      <c r="F1071" s="4"/>
    </row>
    <row r="1072" spans="6:6" ht="15" customHeight="1" x14ac:dyDescent="0.25">
      <c r="F1072" s="4"/>
    </row>
    <row r="1073" spans="6:6" ht="15" customHeight="1" x14ac:dyDescent="0.25">
      <c r="F1073" s="4"/>
    </row>
    <row r="1074" spans="6:6" ht="15" customHeight="1" x14ac:dyDescent="0.25">
      <c r="F1074" s="4"/>
    </row>
    <row r="1075" spans="6:6" ht="15" customHeight="1" x14ac:dyDescent="0.25">
      <c r="F1075" s="4"/>
    </row>
    <row r="1076" spans="6:6" ht="15" customHeight="1" x14ac:dyDescent="0.25">
      <c r="F1076" s="4"/>
    </row>
    <row r="1077" spans="6:6" ht="15" customHeight="1" x14ac:dyDescent="0.25">
      <c r="F1077" s="4"/>
    </row>
    <row r="1078" spans="6:6" ht="15" customHeight="1" x14ac:dyDescent="0.25">
      <c r="F1078" s="4"/>
    </row>
    <row r="1079" spans="6:6" ht="15" customHeight="1" x14ac:dyDescent="0.25">
      <c r="F1079" s="4"/>
    </row>
    <row r="1080" spans="6:6" ht="15" customHeight="1" x14ac:dyDescent="0.25">
      <c r="F1080" s="4"/>
    </row>
    <row r="1081" spans="6:6" ht="15" customHeight="1" x14ac:dyDescent="0.25">
      <c r="F1081" s="4"/>
    </row>
    <row r="1082" spans="6:6" ht="15" customHeight="1" x14ac:dyDescent="0.25">
      <c r="F1082" s="4"/>
    </row>
    <row r="1083" spans="6:6" ht="15" customHeight="1" x14ac:dyDescent="0.25">
      <c r="F1083" s="4"/>
    </row>
    <row r="1084" spans="6:6" ht="15" customHeight="1" x14ac:dyDescent="0.25">
      <c r="F1084" s="4"/>
    </row>
    <row r="1085" spans="6:6" ht="15" customHeight="1" x14ac:dyDescent="0.25">
      <c r="F1085" s="4"/>
    </row>
    <row r="1086" spans="6:6" ht="15" customHeight="1" x14ac:dyDescent="0.25">
      <c r="F1086" s="4"/>
    </row>
    <row r="1087" spans="6:6" ht="15" customHeight="1" x14ac:dyDescent="0.25">
      <c r="F1087" s="4"/>
    </row>
    <row r="1088" spans="6:6" ht="15" customHeight="1" x14ac:dyDescent="0.25">
      <c r="F1088" s="4"/>
    </row>
    <row r="1089" spans="6:6" ht="15" customHeight="1" x14ac:dyDescent="0.25">
      <c r="F1089" s="4"/>
    </row>
    <row r="1090" spans="6:6" ht="15" customHeight="1" x14ac:dyDescent="0.25">
      <c r="F1090" s="4"/>
    </row>
    <row r="1091" spans="6:6" ht="15" customHeight="1" x14ac:dyDescent="0.25">
      <c r="F1091" s="4"/>
    </row>
    <row r="1092" spans="6:6" ht="15" customHeight="1" x14ac:dyDescent="0.25">
      <c r="F1092" s="4"/>
    </row>
    <row r="1093" spans="6:6" ht="15" customHeight="1" x14ac:dyDescent="0.25">
      <c r="F1093" s="4"/>
    </row>
    <row r="1094" spans="6:6" ht="15" customHeight="1" x14ac:dyDescent="0.25">
      <c r="F1094" s="4"/>
    </row>
  </sheetData>
  <mergeCells count="6">
    <mergeCell ref="A139:E139"/>
    <mergeCell ref="A5:A6"/>
    <mergeCell ref="B5:B6"/>
    <mergeCell ref="C5:D5"/>
    <mergeCell ref="E5:E6"/>
    <mergeCell ref="A8:E8"/>
  </mergeCells>
  <pageMargins left="0" right="0" top="0" bottom="0" header="0" footer="0"/>
  <pageSetup orientation="portrait"/>
  <ignoredErrors>
    <ignoredError sqref="E97:E10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Y1039"/>
  <sheetViews>
    <sheetView workbookViewId="0">
      <pane ySplit="6" topLeftCell="A129" activePane="bottomLeft" state="frozen"/>
      <selection pane="bottomLeft" activeCell="A2" sqref="A2:A3"/>
    </sheetView>
  </sheetViews>
  <sheetFormatPr defaultColWidth="14.42578125" defaultRowHeight="15" customHeight="1" x14ac:dyDescent="0.25"/>
  <cols>
    <col min="1" max="1" width="54.28515625" style="134" bestFit="1" customWidth="1"/>
    <col min="2" max="6" width="23.7109375" style="134" customWidth="1"/>
    <col min="7" max="25" width="12.42578125" style="134" customWidth="1"/>
    <col min="26" max="16384" width="14.42578125" style="134"/>
  </cols>
  <sheetData>
    <row r="1" spans="1:25" ht="15" customHeight="1" x14ac:dyDescent="0.25">
      <c r="A1" s="28" t="s">
        <v>2739</v>
      </c>
      <c r="B1" s="19"/>
      <c r="C1" s="19"/>
      <c r="D1" s="19"/>
      <c r="E1" s="7"/>
      <c r="F1" s="5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15" customHeight="1" x14ac:dyDescent="0.25">
      <c r="A2" s="4" t="s">
        <v>4702</v>
      </c>
      <c r="B2" s="19"/>
      <c r="C2" s="19"/>
      <c r="D2" s="19"/>
      <c r="E2" s="7"/>
      <c r="F2" s="5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15" customHeight="1" x14ac:dyDescent="0.25">
      <c r="A3" s="16" t="s">
        <v>4703</v>
      </c>
      <c r="B3" s="19"/>
      <c r="C3" s="19"/>
      <c r="D3" s="19"/>
      <c r="E3" s="7"/>
      <c r="F3" s="5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15" customHeight="1" x14ac:dyDescent="0.25">
      <c r="A4" s="62"/>
      <c r="B4" s="19"/>
      <c r="C4" s="19"/>
      <c r="D4" s="19"/>
      <c r="E4" s="7"/>
      <c r="F4" s="5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ht="39.950000000000003" customHeight="1" x14ac:dyDescent="0.25">
      <c r="A5" s="200" t="s">
        <v>146</v>
      </c>
      <c r="B5" s="200" t="s">
        <v>5</v>
      </c>
      <c r="C5" s="200" t="s">
        <v>1533</v>
      </c>
      <c r="D5" s="205"/>
      <c r="E5" s="200" t="s">
        <v>27</v>
      </c>
      <c r="F5" s="200" t="s">
        <v>28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39.950000000000003" customHeight="1" x14ac:dyDescent="0.25">
      <c r="A6" s="205"/>
      <c r="B6" s="205"/>
      <c r="C6" s="139" t="s">
        <v>10</v>
      </c>
      <c r="D6" s="139" t="s">
        <v>11</v>
      </c>
      <c r="E6" s="205"/>
      <c r="F6" s="20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5" customHeight="1" x14ac:dyDescent="0.25">
      <c r="A7" s="84"/>
      <c r="B7" s="15"/>
      <c r="C7" s="15"/>
      <c r="D7" s="15"/>
      <c r="E7" s="15"/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5" customHeight="1" x14ac:dyDescent="0.25">
      <c r="A8" s="202" t="s">
        <v>2746</v>
      </c>
      <c r="B8" s="202"/>
      <c r="C8" s="202"/>
      <c r="D8" s="202"/>
      <c r="E8" s="202"/>
      <c r="F8" s="20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5" customHeight="1" x14ac:dyDescent="0.25">
      <c r="A9" s="4"/>
      <c r="B9" s="29"/>
      <c r="C9" s="63"/>
      <c r="D9" s="63"/>
      <c r="E9" s="7"/>
      <c r="F9" s="24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5" customHeight="1" x14ac:dyDescent="0.25">
      <c r="A10" s="85" t="s">
        <v>19</v>
      </c>
      <c r="B10" s="86"/>
      <c r="C10" s="87"/>
      <c r="D10" s="87"/>
      <c r="E10" s="88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</row>
    <row r="11" spans="1:25" ht="15" customHeight="1" x14ac:dyDescent="0.25">
      <c r="A11" s="141" t="s">
        <v>1876</v>
      </c>
      <c r="B11" s="91">
        <v>76</v>
      </c>
      <c r="C11" s="87" t="s">
        <v>228</v>
      </c>
      <c r="D11" s="87" t="s">
        <v>400</v>
      </c>
      <c r="E11" s="88">
        <v>4</v>
      </c>
      <c r="F11" s="92">
        <v>4.9000000000000004</v>
      </c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</row>
    <row r="12" spans="1:25" ht="15" customHeight="1" x14ac:dyDescent="0.25">
      <c r="A12" s="141" t="s">
        <v>2752</v>
      </c>
      <c r="B12" s="91">
        <v>80</v>
      </c>
      <c r="C12" s="87" t="s">
        <v>247</v>
      </c>
      <c r="D12" s="87" t="s">
        <v>247</v>
      </c>
      <c r="E12" s="88" t="s">
        <v>42</v>
      </c>
      <c r="F12" s="92">
        <v>4.9000000000000004</v>
      </c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</row>
    <row r="13" spans="1:25" ht="15" customHeight="1" x14ac:dyDescent="0.25">
      <c r="A13" s="141" t="s">
        <v>2753</v>
      </c>
      <c r="B13" s="91">
        <v>97</v>
      </c>
      <c r="C13" s="87" t="s">
        <v>1104</v>
      </c>
      <c r="D13" s="87" t="s">
        <v>1104</v>
      </c>
      <c r="E13" s="88">
        <v>3.9</v>
      </c>
      <c r="F13" s="92">
        <v>5.9</v>
      </c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</row>
    <row r="14" spans="1:25" ht="15" customHeight="1" x14ac:dyDescent="0.25">
      <c r="A14" s="141" t="s">
        <v>2756</v>
      </c>
      <c r="B14" s="91">
        <v>57</v>
      </c>
      <c r="C14" s="87" t="s">
        <v>195</v>
      </c>
      <c r="D14" s="87" t="s">
        <v>195</v>
      </c>
      <c r="E14" s="88" t="s">
        <v>42</v>
      </c>
      <c r="F14" s="92">
        <v>3.6</v>
      </c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</row>
    <row r="15" spans="1:25" ht="15" customHeight="1" x14ac:dyDescent="0.25">
      <c r="A15" s="141" t="s">
        <v>909</v>
      </c>
      <c r="B15" s="91">
        <v>84</v>
      </c>
      <c r="C15" s="87" t="s">
        <v>228</v>
      </c>
      <c r="D15" s="87" t="s">
        <v>228</v>
      </c>
      <c r="E15" s="88" t="s">
        <v>42</v>
      </c>
      <c r="F15" s="92">
        <v>4.7</v>
      </c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</row>
    <row r="16" spans="1:25" ht="15" customHeight="1" x14ac:dyDescent="0.25">
      <c r="A16" s="141" t="s">
        <v>1902</v>
      </c>
      <c r="B16" s="91">
        <v>65</v>
      </c>
      <c r="C16" s="87" t="s">
        <v>228</v>
      </c>
      <c r="D16" s="87" t="s">
        <v>228</v>
      </c>
      <c r="E16" s="88" t="s">
        <v>42</v>
      </c>
      <c r="F16" s="92">
        <v>4.2</v>
      </c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</row>
    <row r="17" spans="1:25" ht="15" customHeight="1" x14ac:dyDescent="0.25">
      <c r="A17" s="141" t="s">
        <v>2762</v>
      </c>
      <c r="B17" s="91">
        <v>95</v>
      </c>
      <c r="C17" s="87" t="s">
        <v>224</v>
      </c>
      <c r="D17" s="87" t="s">
        <v>224</v>
      </c>
      <c r="E17" s="88" t="s">
        <v>42</v>
      </c>
      <c r="F17" s="92">
        <v>4.2</v>
      </c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</row>
    <row r="18" spans="1:25" ht="15" customHeight="1" x14ac:dyDescent="0.25">
      <c r="A18" s="141" t="s">
        <v>2764</v>
      </c>
      <c r="B18" s="91">
        <v>82</v>
      </c>
      <c r="C18" s="87" t="s">
        <v>834</v>
      </c>
      <c r="D18" s="87" t="s">
        <v>791</v>
      </c>
      <c r="E18" s="88" t="s">
        <v>42</v>
      </c>
      <c r="F18" s="92">
        <v>3.7</v>
      </c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</row>
    <row r="19" spans="1:25" ht="15" customHeight="1" x14ac:dyDescent="0.25">
      <c r="A19" s="141" t="s">
        <v>2765</v>
      </c>
      <c r="B19" s="91">
        <v>88</v>
      </c>
      <c r="C19" s="87" t="s">
        <v>1109</v>
      </c>
      <c r="D19" s="87" t="s">
        <v>1109</v>
      </c>
      <c r="E19" s="88" t="s">
        <v>42</v>
      </c>
      <c r="F19" s="92">
        <v>4</v>
      </c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</row>
    <row r="20" spans="1:25" ht="15" customHeight="1" x14ac:dyDescent="0.25">
      <c r="A20" s="141" t="s">
        <v>2766</v>
      </c>
      <c r="B20" s="91">
        <v>66</v>
      </c>
      <c r="C20" s="87" t="s">
        <v>255</v>
      </c>
      <c r="D20" s="87" t="s">
        <v>325</v>
      </c>
      <c r="E20" s="88">
        <v>2.6</v>
      </c>
      <c r="F20" s="92">
        <v>5.6</v>
      </c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</row>
    <row r="21" spans="1:25" ht="15" customHeight="1" x14ac:dyDescent="0.25">
      <c r="A21" s="141" t="s">
        <v>2767</v>
      </c>
      <c r="B21" s="91">
        <v>52</v>
      </c>
      <c r="C21" s="87" t="s">
        <v>400</v>
      </c>
      <c r="D21" s="87" t="s">
        <v>400</v>
      </c>
      <c r="E21" s="88" t="s">
        <v>42</v>
      </c>
      <c r="F21" s="92">
        <v>4.3</v>
      </c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</row>
    <row r="22" spans="1:25" ht="15" customHeight="1" x14ac:dyDescent="0.25">
      <c r="A22" s="141" t="s">
        <v>2768</v>
      </c>
      <c r="B22" s="91">
        <v>95</v>
      </c>
      <c r="C22" s="87" t="s">
        <v>1551</v>
      </c>
      <c r="D22" s="87" t="s">
        <v>1685</v>
      </c>
      <c r="E22" s="88" t="s">
        <v>42</v>
      </c>
      <c r="F22" s="92">
        <v>3.4</v>
      </c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</row>
    <row r="23" spans="1:25" ht="15" customHeight="1" x14ac:dyDescent="0.25">
      <c r="A23" s="141" t="s">
        <v>2770</v>
      </c>
      <c r="B23" s="91">
        <v>46</v>
      </c>
      <c r="C23" s="87" t="s">
        <v>1091</v>
      </c>
      <c r="D23" s="87" t="s">
        <v>1091</v>
      </c>
      <c r="E23" s="88" t="s">
        <v>42</v>
      </c>
      <c r="F23" s="92">
        <v>3.9</v>
      </c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</row>
    <row r="24" spans="1:25" ht="15" customHeight="1" x14ac:dyDescent="0.25">
      <c r="A24" s="141" t="s">
        <v>2772</v>
      </c>
      <c r="B24" s="91">
        <v>41</v>
      </c>
      <c r="C24" s="87" t="s">
        <v>997</v>
      </c>
      <c r="D24" s="87" t="s">
        <v>997</v>
      </c>
      <c r="E24" s="88" t="s">
        <v>42</v>
      </c>
      <c r="F24" s="92">
        <v>4.9000000000000004</v>
      </c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</row>
    <row r="25" spans="1:25" ht="15" customHeight="1" x14ac:dyDescent="0.25">
      <c r="A25" s="141" t="s">
        <v>1998</v>
      </c>
      <c r="B25" s="91">
        <v>90</v>
      </c>
      <c r="C25" s="87" t="s">
        <v>997</v>
      </c>
      <c r="D25" s="87" t="s">
        <v>997</v>
      </c>
      <c r="E25" s="88" t="s">
        <v>42</v>
      </c>
      <c r="F25" s="92">
        <v>4.7</v>
      </c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</row>
    <row r="26" spans="1:25" ht="15" customHeight="1" x14ac:dyDescent="0.25">
      <c r="A26" s="141" t="s">
        <v>2776</v>
      </c>
      <c r="B26" s="91">
        <v>79</v>
      </c>
      <c r="C26" s="87" t="s">
        <v>865</v>
      </c>
      <c r="D26" s="87" t="s">
        <v>865</v>
      </c>
      <c r="E26" s="88" t="s">
        <v>42</v>
      </c>
      <c r="F26" s="92">
        <v>2.8</v>
      </c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</row>
    <row r="27" spans="1:25" ht="15" customHeight="1" x14ac:dyDescent="0.25">
      <c r="A27" s="141" t="s">
        <v>2778</v>
      </c>
      <c r="B27" s="91">
        <v>125.5</v>
      </c>
      <c r="C27" s="87" t="s">
        <v>373</v>
      </c>
      <c r="D27" s="87" t="s">
        <v>373</v>
      </c>
      <c r="E27" s="88" t="s">
        <v>42</v>
      </c>
      <c r="F27" s="92">
        <v>4.2</v>
      </c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</row>
    <row r="28" spans="1:25" ht="15" customHeight="1" x14ac:dyDescent="0.25">
      <c r="A28" s="141" t="s">
        <v>2779</v>
      </c>
      <c r="B28" s="91">
        <v>86.67</v>
      </c>
      <c r="C28" s="87" t="s">
        <v>2781</v>
      </c>
      <c r="D28" s="87" t="s">
        <v>2781</v>
      </c>
      <c r="E28" s="88" t="s">
        <v>42</v>
      </c>
      <c r="F28" s="92">
        <v>2.1</v>
      </c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</row>
    <row r="29" spans="1:25" ht="15" customHeight="1" x14ac:dyDescent="0.25">
      <c r="A29" s="141"/>
      <c r="B29" s="91">
        <v>126</v>
      </c>
      <c r="C29" s="87" t="s">
        <v>229</v>
      </c>
      <c r="D29" s="87" t="s">
        <v>229</v>
      </c>
      <c r="E29" s="88" t="s">
        <v>42</v>
      </c>
      <c r="F29" s="92">
        <v>3.1</v>
      </c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</row>
    <row r="30" spans="1:25" ht="15" customHeight="1" x14ac:dyDescent="0.25">
      <c r="A30" s="141" t="s">
        <v>2783</v>
      </c>
      <c r="B30" s="91">
        <v>55</v>
      </c>
      <c r="C30" s="87" t="s">
        <v>229</v>
      </c>
      <c r="D30" s="87" t="s">
        <v>388</v>
      </c>
      <c r="E30" s="88">
        <v>2.6</v>
      </c>
      <c r="F30" s="92">
        <v>3.2</v>
      </c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</row>
    <row r="31" spans="1:25" ht="15" customHeight="1" x14ac:dyDescent="0.25">
      <c r="A31" s="141" t="s">
        <v>2786</v>
      </c>
      <c r="B31" s="91">
        <v>104</v>
      </c>
      <c r="C31" s="87" t="s">
        <v>2787</v>
      </c>
      <c r="D31" s="87" t="s">
        <v>2787</v>
      </c>
      <c r="E31" s="88" t="s">
        <v>42</v>
      </c>
      <c r="F31" s="92">
        <v>4.0999999999999996</v>
      </c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</row>
    <row r="32" spans="1:25" ht="15" customHeight="1" x14ac:dyDescent="0.25">
      <c r="A32" s="141" t="s">
        <v>2790</v>
      </c>
      <c r="B32" s="91">
        <v>68</v>
      </c>
      <c r="C32" s="87" t="s">
        <v>969</v>
      </c>
      <c r="D32" s="87" t="s">
        <v>969</v>
      </c>
      <c r="E32" s="88" t="s">
        <v>42</v>
      </c>
      <c r="F32" s="92">
        <v>5.2</v>
      </c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</row>
    <row r="33" spans="1:25" ht="15" customHeight="1" x14ac:dyDescent="0.25">
      <c r="A33" s="141"/>
      <c r="B33" s="91">
        <v>140</v>
      </c>
      <c r="C33" s="87" t="s">
        <v>2792</v>
      </c>
      <c r="D33" s="87" t="s">
        <v>2792</v>
      </c>
      <c r="E33" s="88" t="s">
        <v>42</v>
      </c>
      <c r="F33" s="92">
        <v>5</v>
      </c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</row>
    <row r="34" spans="1:25" ht="15" customHeight="1" x14ac:dyDescent="0.25">
      <c r="A34" s="141" t="s">
        <v>2544</v>
      </c>
      <c r="B34" s="91">
        <v>165</v>
      </c>
      <c r="C34" s="87" t="s">
        <v>1728</v>
      </c>
      <c r="D34" s="87" t="s">
        <v>1728</v>
      </c>
      <c r="E34" s="88" t="s">
        <v>42</v>
      </c>
      <c r="F34" s="92">
        <v>3.5</v>
      </c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</row>
    <row r="35" spans="1:25" ht="15" customHeight="1" x14ac:dyDescent="0.25">
      <c r="A35" s="141" t="s">
        <v>2090</v>
      </c>
      <c r="B35" s="91">
        <v>57</v>
      </c>
      <c r="C35" s="87" t="s">
        <v>997</v>
      </c>
      <c r="D35" s="87" t="s">
        <v>997</v>
      </c>
      <c r="E35" s="88" t="s">
        <v>42</v>
      </c>
      <c r="F35" s="92">
        <v>4.9000000000000004</v>
      </c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</row>
    <row r="36" spans="1:25" ht="15" customHeight="1" x14ac:dyDescent="0.25">
      <c r="A36" s="141"/>
      <c r="B36" s="91">
        <v>84</v>
      </c>
      <c r="C36" s="87" t="s">
        <v>890</v>
      </c>
      <c r="D36" s="87" t="s">
        <v>890</v>
      </c>
      <c r="E36" s="88" t="s">
        <v>42</v>
      </c>
      <c r="F36" s="92">
        <v>4.5</v>
      </c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</row>
    <row r="37" spans="1:25" ht="15" customHeight="1" x14ac:dyDescent="0.25">
      <c r="A37" s="141" t="s">
        <v>2794</v>
      </c>
      <c r="B37" s="91">
        <v>45</v>
      </c>
      <c r="C37" s="87" t="s">
        <v>2627</v>
      </c>
      <c r="D37" s="87" t="s">
        <v>555</v>
      </c>
      <c r="E37" s="88">
        <v>2.8</v>
      </c>
      <c r="F37" s="92">
        <v>5.3</v>
      </c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</row>
    <row r="38" spans="1:25" ht="15" customHeight="1" x14ac:dyDescent="0.25">
      <c r="A38" s="141" t="s">
        <v>2103</v>
      </c>
      <c r="B38" s="91">
        <v>58</v>
      </c>
      <c r="C38" s="87" t="s">
        <v>325</v>
      </c>
      <c r="D38" s="87" t="s">
        <v>325</v>
      </c>
      <c r="E38" s="88" t="s">
        <v>42</v>
      </c>
      <c r="F38" s="92">
        <v>4.0999999999999996</v>
      </c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</row>
    <row r="39" spans="1:25" ht="15" customHeight="1" x14ac:dyDescent="0.25">
      <c r="A39" s="141" t="s">
        <v>2795</v>
      </c>
      <c r="B39" s="91">
        <v>56</v>
      </c>
      <c r="C39" s="87" t="s">
        <v>868</v>
      </c>
      <c r="D39" s="87" t="s">
        <v>868</v>
      </c>
      <c r="E39" s="88" t="s">
        <v>42</v>
      </c>
      <c r="F39" s="92">
        <v>5.5</v>
      </c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</row>
    <row r="40" spans="1:25" ht="15" customHeight="1" x14ac:dyDescent="0.25">
      <c r="A40" s="141" t="s">
        <v>2797</v>
      </c>
      <c r="B40" s="91">
        <v>78</v>
      </c>
      <c r="C40" s="87" t="s">
        <v>388</v>
      </c>
      <c r="D40" s="87" t="s">
        <v>388</v>
      </c>
      <c r="E40" s="88" t="s">
        <v>42</v>
      </c>
      <c r="F40" s="92">
        <v>3.6</v>
      </c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</row>
    <row r="41" spans="1:25" ht="15" customHeight="1" x14ac:dyDescent="0.25">
      <c r="A41" s="141" t="s">
        <v>2798</v>
      </c>
      <c r="B41" s="91">
        <v>42</v>
      </c>
      <c r="C41" s="87" t="s">
        <v>555</v>
      </c>
      <c r="D41" s="87" t="s">
        <v>555</v>
      </c>
      <c r="E41" s="88" t="s">
        <v>42</v>
      </c>
      <c r="F41" s="92">
        <v>4.4000000000000004</v>
      </c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</row>
    <row r="42" spans="1:25" ht="15" customHeight="1" x14ac:dyDescent="0.25">
      <c r="A42" s="141"/>
      <c r="B42" s="91">
        <v>82</v>
      </c>
      <c r="C42" s="87" t="s">
        <v>325</v>
      </c>
      <c r="D42" s="87" t="s">
        <v>325</v>
      </c>
      <c r="E42" s="88" t="s">
        <v>42</v>
      </c>
      <c r="F42" s="92">
        <v>3.7</v>
      </c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</row>
    <row r="43" spans="1:25" ht="15" customHeight="1" x14ac:dyDescent="0.25">
      <c r="A43" s="141" t="s">
        <v>2801</v>
      </c>
      <c r="B43" s="91">
        <v>76</v>
      </c>
      <c r="C43" s="87" t="s">
        <v>400</v>
      </c>
      <c r="D43" s="87" t="s">
        <v>400</v>
      </c>
      <c r="E43" s="88" t="s">
        <v>42</v>
      </c>
      <c r="F43" s="92">
        <v>3.7</v>
      </c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</row>
    <row r="44" spans="1:25" ht="15" customHeight="1" x14ac:dyDescent="0.25">
      <c r="A44" s="141"/>
      <c r="B44" s="91">
        <v>105</v>
      </c>
      <c r="C44" s="87" t="s">
        <v>865</v>
      </c>
      <c r="D44" s="87" t="s">
        <v>865</v>
      </c>
      <c r="E44" s="88" t="s">
        <v>42</v>
      </c>
      <c r="F44" s="92">
        <v>3.9</v>
      </c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</row>
    <row r="45" spans="1:25" ht="15" customHeight="1" x14ac:dyDescent="0.25">
      <c r="A45" s="141" t="s">
        <v>2802</v>
      </c>
      <c r="B45" s="91">
        <v>110</v>
      </c>
      <c r="C45" s="87" t="s">
        <v>361</v>
      </c>
      <c r="D45" s="87" t="s">
        <v>361</v>
      </c>
      <c r="E45" s="88" t="s">
        <v>42</v>
      </c>
      <c r="F45" s="92">
        <v>4</v>
      </c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</row>
    <row r="46" spans="1:25" ht="15" customHeight="1" x14ac:dyDescent="0.25">
      <c r="A46" s="141" t="s">
        <v>2803</v>
      </c>
      <c r="B46" s="29">
        <v>50</v>
      </c>
      <c r="C46" s="63" t="s">
        <v>2804</v>
      </c>
      <c r="D46" s="63" t="s">
        <v>2804</v>
      </c>
      <c r="E46" s="7" t="s">
        <v>42</v>
      </c>
      <c r="F46" s="24">
        <v>2.4</v>
      </c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</row>
    <row r="47" spans="1:25" ht="15" customHeight="1" x14ac:dyDescent="0.25">
      <c r="A47" s="33"/>
      <c r="B47" s="29">
        <v>70</v>
      </c>
      <c r="C47" s="63" t="s">
        <v>281</v>
      </c>
      <c r="D47" s="63" t="s">
        <v>281</v>
      </c>
      <c r="E47" s="7" t="s">
        <v>42</v>
      </c>
      <c r="F47" s="24">
        <v>2.5</v>
      </c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</row>
    <row r="48" spans="1:25" ht="15" customHeight="1" x14ac:dyDescent="0.25">
      <c r="A48" s="4"/>
      <c r="B48" s="29"/>
      <c r="C48" s="63"/>
      <c r="D48" s="63"/>
      <c r="E48" s="7"/>
      <c r="F48" s="24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</row>
    <row r="49" spans="1:25" ht="15" customHeight="1" x14ac:dyDescent="0.25">
      <c r="A49" s="4" t="s">
        <v>29</v>
      </c>
      <c r="B49" s="29"/>
      <c r="C49" s="63"/>
      <c r="D49" s="63"/>
      <c r="E49" s="7"/>
      <c r="F49" s="24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15" customHeight="1" x14ac:dyDescent="0.25">
      <c r="A50" s="141" t="s">
        <v>2806</v>
      </c>
      <c r="B50" s="29">
        <v>80</v>
      </c>
      <c r="C50" s="63" t="s">
        <v>2807</v>
      </c>
      <c r="D50" s="63" t="s">
        <v>2807</v>
      </c>
      <c r="E50" s="7" t="s">
        <v>42</v>
      </c>
      <c r="F50" s="24">
        <v>4.5306122448979584</v>
      </c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15" customHeight="1" x14ac:dyDescent="0.25">
      <c r="A51" s="141" t="s">
        <v>2808</v>
      </c>
      <c r="B51" s="29">
        <v>95</v>
      </c>
      <c r="C51" s="63" t="s">
        <v>247</v>
      </c>
      <c r="D51" s="63" t="s">
        <v>890</v>
      </c>
      <c r="E51" s="7" t="s">
        <v>42</v>
      </c>
      <c r="F51" s="24">
        <v>4.75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15" customHeight="1" x14ac:dyDescent="0.25">
      <c r="A52" s="141" t="s">
        <v>2809</v>
      </c>
      <c r="B52" s="29">
        <v>83.766956521739104</v>
      </c>
      <c r="C52" s="96" t="s">
        <v>361</v>
      </c>
      <c r="D52" s="96" t="s">
        <v>2810</v>
      </c>
      <c r="E52" s="7">
        <v>3.1</v>
      </c>
      <c r="F52" s="7">
        <v>3.800333333333334</v>
      </c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15" customHeight="1" x14ac:dyDescent="0.25">
      <c r="A53" s="141" t="s">
        <v>2811</v>
      </c>
      <c r="B53" s="6">
        <v>83</v>
      </c>
      <c r="C53" s="19" t="s">
        <v>797</v>
      </c>
      <c r="D53" s="19" t="s">
        <v>993</v>
      </c>
      <c r="E53" s="7">
        <v>2.5</v>
      </c>
      <c r="F53" s="7">
        <v>4.4057971014492754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15" customHeight="1" x14ac:dyDescent="0.25">
      <c r="A54" s="141" t="s">
        <v>2812</v>
      </c>
      <c r="B54" s="6">
        <v>87</v>
      </c>
      <c r="C54" s="6" t="s">
        <v>255</v>
      </c>
      <c r="D54" s="6" t="s">
        <v>834</v>
      </c>
      <c r="E54" s="7">
        <v>3.2</v>
      </c>
      <c r="F54" s="7">
        <v>3.9155470249520152</v>
      </c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15" customHeight="1" x14ac:dyDescent="0.25">
      <c r="A55" s="141" t="s">
        <v>2814</v>
      </c>
      <c r="B55" s="6">
        <v>94</v>
      </c>
      <c r="C55" s="6" t="s">
        <v>325</v>
      </c>
      <c r="D55" s="6" t="s">
        <v>791</v>
      </c>
      <c r="E55" s="7">
        <v>3</v>
      </c>
      <c r="F55" s="7">
        <v>3.4285714285714288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15" customHeight="1" x14ac:dyDescent="0.25">
      <c r="A56" s="141" t="s">
        <v>2816</v>
      </c>
      <c r="B56" s="6">
        <v>83</v>
      </c>
      <c r="C56" s="6" t="s">
        <v>2579</v>
      </c>
      <c r="D56" s="6" t="s">
        <v>986</v>
      </c>
      <c r="E56" s="7">
        <v>4.0999999999999996</v>
      </c>
      <c r="F56" s="7">
        <v>4.9209621993127151</v>
      </c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15" customHeight="1" x14ac:dyDescent="0.25">
      <c r="A57" s="141" t="s">
        <v>2126</v>
      </c>
      <c r="B57" s="6">
        <v>109</v>
      </c>
      <c r="C57" s="6" t="s">
        <v>2588</v>
      </c>
      <c r="D57" s="6" t="s">
        <v>2588</v>
      </c>
      <c r="E57" s="7" t="s">
        <v>42</v>
      </c>
      <c r="F57" s="7">
        <v>3.215926493108729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5" customHeight="1" x14ac:dyDescent="0.25">
      <c r="A58" s="141" t="s">
        <v>2820</v>
      </c>
      <c r="B58" s="29">
        <v>61</v>
      </c>
      <c r="C58" s="63" t="s">
        <v>834</v>
      </c>
      <c r="D58" s="63" t="s">
        <v>791</v>
      </c>
      <c r="E58" s="7" t="s">
        <v>42</v>
      </c>
      <c r="F58" s="24">
        <v>5.3684210526315796</v>
      </c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15" customHeight="1" x14ac:dyDescent="0.25">
      <c r="A59" s="5"/>
      <c r="B59" s="29"/>
      <c r="C59" s="63"/>
      <c r="D59" s="63"/>
      <c r="E59" s="7"/>
      <c r="F59" s="24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15" customHeight="1" x14ac:dyDescent="0.25">
      <c r="A60" s="4" t="s">
        <v>2823</v>
      </c>
      <c r="B60" s="5"/>
      <c r="C60" s="5"/>
      <c r="D60" s="5"/>
      <c r="E60" s="51"/>
      <c r="F60" s="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15" customHeight="1" x14ac:dyDescent="0.25">
      <c r="A61" s="141" t="s">
        <v>2826</v>
      </c>
      <c r="B61" s="6">
        <v>78</v>
      </c>
      <c r="C61" s="6" t="s">
        <v>59</v>
      </c>
      <c r="D61" s="6" t="s">
        <v>1091</v>
      </c>
      <c r="E61" s="7">
        <v>2.8571428571428572</v>
      </c>
      <c r="F61" s="7">
        <v>4.5795053003533575</v>
      </c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15" customHeight="1" x14ac:dyDescent="0.25">
      <c r="A62" s="5"/>
      <c r="B62" s="29"/>
      <c r="C62" s="63"/>
      <c r="D62" s="63"/>
      <c r="E62" s="7"/>
      <c r="F62" s="24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1:25" ht="15" customHeight="1" x14ac:dyDescent="0.25">
      <c r="A63" s="4" t="s">
        <v>58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21"/>
      <c r="Y63" s="21"/>
    </row>
    <row r="64" spans="1:25" ht="15" customHeight="1" x14ac:dyDescent="0.25">
      <c r="A64" s="141" t="s">
        <v>2831</v>
      </c>
      <c r="B64" s="6">
        <v>82</v>
      </c>
      <c r="C64" s="19">
        <v>1200</v>
      </c>
      <c r="D64" s="19">
        <v>1200</v>
      </c>
      <c r="E64" s="7" t="s">
        <v>42</v>
      </c>
      <c r="F64" s="24">
        <v>3.5624999999999996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21"/>
      <c r="Y64" s="21"/>
    </row>
    <row r="65" spans="1:25" ht="15" customHeight="1" x14ac:dyDescent="0.25">
      <c r="A65" s="141" t="s">
        <v>2835</v>
      </c>
      <c r="B65" s="6">
        <v>93</v>
      </c>
      <c r="C65" s="19" t="s">
        <v>255</v>
      </c>
      <c r="D65" s="19" t="s">
        <v>255</v>
      </c>
      <c r="E65" s="7" t="s">
        <v>42</v>
      </c>
      <c r="F65" s="24">
        <v>2.9917004439297434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21"/>
      <c r="Y65" s="21"/>
    </row>
    <row r="66" spans="1:25" ht="15" customHeight="1" x14ac:dyDescent="0.25">
      <c r="A66" s="141" t="s">
        <v>2838</v>
      </c>
      <c r="B66" s="6">
        <v>74</v>
      </c>
      <c r="C66" s="19" t="s">
        <v>281</v>
      </c>
      <c r="D66" s="19" t="s">
        <v>281</v>
      </c>
      <c r="E66" s="7" t="s">
        <v>42</v>
      </c>
      <c r="F66" s="24">
        <v>4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21"/>
      <c r="Y66" s="21"/>
    </row>
    <row r="67" spans="1:25" ht="15" customHeight="1" x14ac:dyDescent="0.25">
      <c r="A67" s="141" t="s">
        <v>2841</v>
      </c>
      <c r="B67" s="29">
        <v>42</v>
      </c>
      <c r="C67" s="19" t="s">
        <v>229</v>
      </c>
      <c r="D67" s="19" t="s">
        <v>229</v>
      </c>
      <c r="E67" s="7" t="s">
        <v>42</v>
      </c>
      <c r="F67" s="24">
        <v>4.5405405405405403</v>
      </c>
      <c r="G67" s="70"/>
      <c r="H67" s="70"/>
      <c r="I67" s="70"/>
      <c r="J67" s="70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21"/>
      <c r="Y67" s="21"/>
    </row>
    <row r="68" spans="1:25" ht="15" customHeight="1" x14ac:dyDescent="0.25">
      <c r="A68" s="141" t="s">
        <v>2844</v>
      </c>
      <c r="B68" s="29">
        <v>52</v>
      </c>
      <c r="C68" s="19" t="s">
        <v>229</v>
      </c>
      <c r="D68" s="19" t="s">
        <v>229</v>
      </c>
      <c r="E68" s="7" t="s">
        <v>42</v>
      </c>
      <c r="F68" s="24">
        <v>4.4571428571428573</v>
      </c>
      <c r="G68" s="70"/>
      <c r="H68" s="70"/>
      <c r="I68" s="70"/>
      <c r="J68" s="70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21"/>
      <c r="Y68" s="21"/>
    </row>
    <row r="69" spans="1:25" ht="15" customHeight="1" x14ac:dyDescent="0.25">
      <c r="A69" s="141" t="s">
        <v>2845</v>
      </c>
      <c r="B69" s="29">
        <v>57</v>
      </c>
      <c r="C69" s="19" t="s">
        <v>229</v>
      </c>
      <c r="D69" s="19" t="s">
        <v>229</v>
      </c>
      <c r="E69" s="7" t="s">
        <v>42</v>
      </c>
      <c r="F69" s="24">
        <v>4.8842105263157896</v>
      </c>
      <c r="G69" s="70"/>
      <c r="H69" s="70"/>
      <c r="I69" s="70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21"/>
      <c r="Y69" s="21"/>
    </row>
    <row r="70" spans="1:25" ht="15" customHeight="1" x14ac:dyDescent="0.25">
      <c r="A70" s="141"/>
      <c r="B70" s="29">
        <v>117</v>
      </c>
      <c r="C70" s="19" t="s">
        <v>797</v>
      </c>
      <c r="D70" s="19" t="s">
        <v>797</v>
      </c>
      <c r="E70" s="7" t="s">
        <v>42</v>
      </c>
      <c r="F70" s="24">
        <v>2.5945945945945943</v>
      </c>
      <c r="G70" s="70"/>
      <c r="H70" s="70"/>
      <c r="I70" s="70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21"/>
      <c r="Y70" s="21"/>
    </row>
    <row r="71" spans="1:25" ht="15" customHeight="1" x14ac:dyDescent="0.25">
      <c r="A71" s="141" t="s">
        <v>2153</v>
      </c>
      <c r="B71" s="29">
        <v>68</v>
      </c>
      <c r="C71" s="19">
        <v>2700</v>
      </c>
      <c r="D71" s="19">
        <v>2700</v>
      </c>
      <c r="E71" s="7" t="s">
        <v>42</v>
      </c>
      <c r="F71" s="24">
        <v>7.1999999999999993</v>
      </c>
      <c r="G71" s="70"/>
      <c r="H71" s="70"/>
      <c r="I71" s="70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21"/>
      <c r="Y71" s="21"/>
    </row>
    <row r="72" spans="1:25" ht="15" customHeight="1" x14ac:dyDescent="0.25">
      <c r="A72" s="141" t="s">
        <v>2847</v>
      </c>
      <c r="B72" s="29">
        <v>70</v>
      </c>
      <c r="C72" s="19" t="s">
        <v>388</v>
      </c>
      <c r="D72" s="19" t="s">
        <v>388</v>
      </c>
      <c r="E72" s="7" t="s">
        <v>42</v>
      </c>
      <c r="F72" s="24">
        <v>3.2</v>
      </c>
      <c r="G72" s="70"/>
      <c r="H72" s="70"/>
      <c r="I72" s="70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21"/>
      <c r="Y72" s="21"/>
    </row>
    <row r="73" spans="1:25" ht="15" customHeight="1" x14ac:dyDescent="0.25">
      <c r="A73" s="141" t="s">
        <v>2158</v>
      </c>
      <c r="B73" s="29">
        <v>46</v>
      </c>
      <c r="C73" s="19" t="s">
        <v>281</v>
      </c>
      <c r="D73" s="19" t="s">
        <v>281</v>
      </c>
      <c r="E73" s="7" t="s">
        <v>42</v>
      </c>
      <c r="F73" s="24">
        <v>5</v>
      </c>
      <c r="G73" s="70"/>
      <c r="H73" s="70"/>
      <c r="I73" s="70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21"/>
      <c r="Y73" s="21"/>
    </row>
    <row r="74" spans="1:25" ht="15" customHeight="1" x14ac:dyDescent="0.25">
      <c r="A74" s="5"/>
      <c r="B74" s="29">
        <v>98</v>
      </c>
      <c r="C74" s="19" t="s">
        <v>2499</v>
      </c>
      <c r="D74" s="19" t="s">
        <v>2499</v>
      </c>
      <c r="E74" s="7" t="s">
        <v>42</v>
      </c>
      <c r="F74" s="24">
        <v>3.1749999999999998</v>
      </c>
      <c r="G74" s="70"/>
      <c r="H74" s="70"/>
      <c r="I74" s="70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21"/>
      <c r="Y74" s="21"/>
    </row>
    <row r="75" spans="1:25" ht="15" customHeight="1" x14ac:dyDescent="0.25">
      <c r="A75" s="141" t="s">
        <v>4698</v>
      </c>
      <c r="B75" s="29">
        <v>52</v>
      </c>
      <c r="C75" s="19" t="s">
        <v>580</v>
      </c>
      <c r="D75" s="19" t="s">
        <v>580</v>
      </c>
      <c r="E75" s="7" t="s">
        <v>42</v>
      </c>
      <c r="F75" s="24">
        <v>3.9789473684210526</v>
      </c>
      <c r="G75" s="70"/>
      <c r="H75" s="70"/>
      <c r="I75" s="70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21"/>
      <c r="Y75" s="21"/>
    </row>
    <row r="76" spans="1:25" ht="15" customHeight="1" x14ac:dyDescent="0.25">
      <c r="A76" s="141"/>
      <c r="B76" s="29">
        <v>78</v>
      </c>
      <c r="C76" s="19" t="s">
        <v>325</v>
      </c>
      <c r="D76" s="19" t="s">
        <v>325</v>
      </c>
      <c r="E76" s="7" t="s">
        <v>42</v>
      </c>
      <c r="F76" s="24">
        <v>1.4142857142857144</v>
      </c>
      <c r="G76" s="70"/>
      <c r="H76" s="70"/>
      <c r="I76" s="70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21"/>
      <c r="Y76" s="21"/>
    </row>
    <row r="77" spans="1:25" ht="15" customHeight="1" x14ac:dyDescent="0.25">
      <c r="A77" s="141" t="s">
        <v>2851</v>
      </c>
      <c r="B77" s="29">
        <v>78</v>
      </c>
      <c r="C77" s="19" t="s">
        <v>2400</v>
      </c>
      <c r="D77" s="19" t="s">
        <v>2400</v>
      </c>
      <c r="E77" s="7" t="s">
        <v>42</v>
      </c>
      <c r="F77" s="24">
        <v>3.8857142857142852</v>
      </c>
      <c r="G77" s="70"/>
      <c r="H77" s="70"/>
      <c r="I77" s="7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21"/>
      <c r="Y77" s="21"/>
    </row>
    <row r="78" spans="1:25" ht="15" customHeight="1" x14ac:dyDescent="0.25">
      <c r="A78" s="141" t="s">
        <v>2852</v>
      </c>
      <c r="B78" s="6">
        <v>70</v>
      </c>
      <c r="C78" s="19" t="s">
        <v>2853</v>
      </c>
      <c r="D78" s="19" t="s">
        <v>805</v>
      </c>
      <c r="E78" s="7">
        <v>9.1</v>
      </c>
      <c r="F78" s="24">
        <v>3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21"/>
      <c r="Y78" s="21"/>
    </row>
    <row r="79" spans="1:25" ht="15" customHeight="1" x14ac:dyDescent="0.25">
      <c r="A79" s="141" t="s">
        <v>2855</v>
      </c>
      <c r="B79" s="29">
        <v>90</v>
      </c>
      <c r="C79" s="19">
        <v>1300</v>
      </c>
      <c r="D79" s="19" t="s">
        <v>737</v>
      </c>
      <c r="E79" s="7">
        <v>3.8461538461538463</v>
      </c>
      <c r="F79" s="24">
        <v>3.7674418604651163</v>
      </c>
      <c r="G79" s="70"/>
      <c r="H79" s="70"/>
      <c r="I79" s="70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21"/>
      <c r="Y79" s="21"/>
    </row>
    <row r="80" spans="1:25" ht="15" customHeight="1" x14ac:dyDescent="0.25">
      <c r="A80" s="141" t="s">
        <v>2856</v>
      </c>
      <c r="B80" s="29">
        <v>93</v>
      </c>
      <c r="C80" s="19" t="s">
        <v>791</v>
      </c>
      <c r="D80" s="19" t="s">
        <v>791</v>
      </c>
      <c r="E80" s="7" t="s">
        <v>42</v>
      </c>
      <c r="F80" s="24">
        <v>4.2720000000000002</v>
      </c>
      <c r="G80" s="70"/>
      <c r="H80" s="70"/>
      <c r="I80" s="70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21"/>
      <c r="Y80" s="21"/>
    </row>
    <row r="81" spans="1:25" ht="15" customHeight="1" x14ac:dyDescent="0.25">
      <c r="A81" s="141" t="s">
        <v>2857</v>
      </c>
      <c r="B81" s="6">
        <v>78</v>
      </c>
      <c r="C81" s="19" t="s">
        <v>890</v>
      </c>
      <c r="D81" s="19" t="s">
        <v>890</v>
      </c>
      <c r="E81" s="7" t="s">
        <v>42</v>
      </c>
      <c r="F81" s="24">
        <v>3.1384615384615384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21"/>
      <c r="Y81" s="21"/>
    </row>
    <row r="82" spans="1:25" ht="15" customHeight="1" x14ac:dyDescent="0.25">
      <c r="A82" s="141"/>
      <c r="B82" s="6">
        <v>97</v>
      </c>
      <c r="C82" s="19" t="s">
        <v>2858</v>
      </c>
      <c r="D82" s="19" t="s">
        <v>2858</v>
      </c>
      <c r="E82" s="7" t="s">
        <v>42</v>
      </c>
      <c r="F82" s="24">
        <v>3.2684210526315787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21"/>
      <c r="Y82" s="21"/>
    </row>
    <row r="83" spans="1:25" ht="15" customHeight="1" x14ac:dyDescent="0.25">
      <c r="A83" s="141" t="s">
        <v>2164</v>
      </c>
      <c r="B83" s="19">
        <v>88</v>
      </c>
      <c r="C83" s="19" t="s">
        <v>388</v>
      </c>
      <c r="D83" s="19" t="s">
        <v>388</v>
      </c>
      <c r="E83" s="7" t="s">
        <v>42</v>
      </c>
      <c r="F83" s="24">
        <v>4.1538461538461542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21"/>
      <c r="Y83" s="21"/>
    </row>
    <row r="84" spans="1:25" ht="15" customHeight="1" x14ac:dyDescent="0.25">
      <c r="A84" s="141"/>
      <c r="B84" s="6">
        <v>116</v>
      </c>
      <c r="C84" s="19">
        <v>1800</v>
      </c>
      <c r="D84" s="19">
        <v>1800</v>
      </c>
      <c r="E84" s="7" t="s">
        <v>42</v>
      </c>
      <c r="F84" s="24">
        <v>3.7113402061855671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21"/>
      <c r="Y84" s="21"/>
    </row>
    <row r="85" spans="1:25" ht="15" customHeight="1" x14ac:dyDescent="0.25">
      <c r="A85" s="141" t="s">
        <v>2861</v>
      </c>
      <c r="B85" s="29">
        <v>47</v>
      </c>
      <c r="C85" s="19" t="s">
        <v>229</v>
      </c>
      <c r="D85" s="19" t="s">
        <v>229</v>
      </c>
      <c r="E85" s="7" t="s">
        <v>42</v>
      </c>
      <c r="F85" s="24">
        <v>5.2</v>
      </c>
      <c r="G85" s="70"/>
      <c r="H85" s="70"/>
      <c r="I85" s="70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21"/>
      <c r="Y85" s="21"/>
    </row>
    <row r="86" spans="1:25" ht="15" customHeight="1" x14ac:dyDescent="0.25">
      <c r="A86" s="141" t="s">
        <v>2862</v>
      </c>
      <c r="B86" s="29">
        <v>91</v>
      </c>
      <c r="C86" s="19" t="s">
        <v>373</v>
      </c>
      <c r="D86" s="19" t="s">
        <v>373</v>
      </c>
      <c r="E86" s="7" t="s">
        <v>42</v>
      </c>
      <c r="F86" s="24">
        <v>4.523076923076923</v>
      </c>
      <c r="G86" s="70"/>
      <c r="H86" s="70"/>
      <c r="I86" s="70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21"/>
      <c r="Y86" s="21"/>
    </row>
    <row r="87" spans="1:25" ht="15" customHeight="1" x14ac:dyDescent="0.25">
      <c r="A87" s="141" t="s">
        <v>2168</v>
      </c>
      <c r="B87" s="29">
        <v>115</v>
      </c>
      <c r="C87" s="63">
        <v>1500</v>
      </c>
      <c r="D87" s="63">
        <v>1500</v>
      </c>
      <c r="E87" s="7" t="s">
        <v>42</v>
      </c>
      <c r="F87" s="24">
        <v>3.2727272727272729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21"/>
      <c r="Y87" s="21"/>
    </row>
    <row r="88" spans="1:25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21"/>
      <c r="Y88" s="21"/>
    </row>
    <row r="89" spans="1:25" ht="15" customHeight="1" x14ac:dyDescent="0.25">
      <c r="A89" s="28" t="s">
        <v>20</v>
      </c>
      <c r="B89" s="5"/>
      <c r="C89" s="5"/>
      <c r="D89" s="6"/>
      <c r="E89" s="5"/>
      <c r="F89" s="5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 ht="15" customHeight="1" x14ac:dyDescent="0.25">
      <c r="A90" s="141" t="s">
        <v>2866</v>
      </c>
      <c r="B90" s="19">
        <v>42</v>
      </c>
      <c r="C90" s="19" t="s">
        <v>2535</v>
      </c>
      <c r="D90" s="19" t="s">
        <v>2535</v>
      </c>
      <c r="E90" s="7" t="s">
        <v>42</v>
      </c>
      <c r="F90" s="7">
        <v>3.7222222222222228</v>
      </c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</row>
    <row r="91" spans="1:25" ht="15" customHeight="1" x14ac:dyDescent="0.25">
      <c r="A91" s="141" t="s">
        <v>2868</v>
      </c>
      <c r="B91" s="19">
        <v>90</v>
      </c>
      <c r="C91" s="19" t="s">
        <v>2869</v>
      </c>
      <c r="D91" s="19" t="s">
        <v>2869</v>
      </c>
      <c r="E91" s="7" t="s">
        <v>42</v>
      </c>
      <c r="F91" s="7">
        <v>4.0387409200968518</v>
      </c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 ht="15" customHeight="1" x14ac:dyDescent="0.25">
      <c r="A92" s="141" t="s">
        <v>2871</v>
      </c>
      <c r="B92" s="29">
        <v>93.7</v>
      </c>
      <c r="C92" s="19" t="s">
        <v>1298</v>
      </c>
      <c r="D92" s="6" t="s">
        <v>1386</v>
      </c>
      <c r="E92" s="7" t="s">
        <v>42</v>
      </c>
      <c r="F92" s="7">
        <v>3.5974842767295603</v>
      </c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</row>
    <row r="93" spans="1:25" ht="15" customHeight="1" x14ac:dyDescent="0.25">
      <c r="A93" s="141" t="s">
        <v>2873</v>
      </c>
      <c r="B93" s="19">
        <v>90</v>
      </c>
      <c r="C93" s="6" t="s">
        <v>511</v>
      </c>
      <c r="D93" s="6" t="s">
        <v>511</v>
      </c>
      <c r="E93" s="7" t="s">
        <v>42</v>
      </c>
      <c r="F93" s="7">
        <v>2.85</v>
      </c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 ht="15" customHeight="1" x14ac:dyDescent="0.25">
      <c r="A94" s="141" t="s">
        <v>1889</v>
      </c>
      <c r="B94" s="6">
        <v>85</v>
      </c>
      <c r="C94" s="6" t="s">
        <v>737</v>
      </c>
      <c r="D94" s="6" t="s">
        <v>224</v>
      </c>
      <c r="E94" s="7">
        <v>3.7037037037037033</v>
      </c>
      <c r="F94" s="7">
        <v>3.36</v>
      </c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</row>
    <row r="95" spans="1:25" ht="15" customHeight="1" x14ac:dyDescent="0.25">
      <c r="A95" s="141" t="s">
        <v>2876</v>
      </c>
      <c r="B95" s="29">
        <v>61</v>
      </c>
      <c r="C95" s="19" t="s">
        <v>791</v>
      </c>
      <c r="D95" s="19" t="s">
        <v>791</v>
      </c>
      <c r="E95" s="97" t="s">
        <v>42</v>
      </c>
      <c r="F95" s="7">
        <v>5.5064935064935066</v>
      </c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 ht="15" customHeight="1" x14ac:dyDescent="0.25">
      <c r="A96" s="141" t="s">
        <v>2879</v>
      </c>
      <c r="B96" s="6">
        <v>42</v>
      </c>
      <c r="C96" s="6" t="s">
        <v>229</v>
      </c>
      <c r="D96" s="6" t="s">
        <v>229</v>
      </c>
      <c r="E96" s="7" t="s">
        <v>42</v>
      </c>
      <c r="F96" s="7">
        <v>5.8285714285714292</v>
      </c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</row>
    <row r="97" spans="1:25" ht="15" customHeight="1" x14ac:dyDescent="0.25">
      <c r="A97" s="141" t="s">
        <v>2881</v>
      </c>
      <c r="B97" s="29">
        <v>91.08</v>
      </c>
      <c r="C97" s="19" t="s">
        <v>1104</v>
      </c>
      <c r="D97" s="19" t="s">
        <v>923</v>
      </c>
      <c r="E97" s="97">
        <v>4.6099290780141882</v>
      </c>
      <c r="F97" s="7">
        <v>6.2105263157894743</v>
      </c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 ht="15" customHeight="1" x14ac:dyDescent="0.25">
      <c r="A98" s="141" t="s">
        <v>2884</v>
      </c>
      <c r="B98" s="6">
        <v>45</v>
      </c>
      <c r="C98" s="6" t="s">
        <v>123</v>
      </c>
      <c r="D98" s="6" t="s">
        <v>379</v>
      </c>
      <c r="E98" s="7">
        <v>4.5</v>
      </c>
      <c r="F98" s="7">
        <v>3.5</v>
      </c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</row>
    <row r="99" spans="1:25" ht="15" customHeight="1" x14ac:dyDescent="0.25">
      <c r="A99" s="192" t="s">
        <v>2887</v>
      </c>
      <c r="B99" s="158">
        <v>46</v>
      </c>
      <c r="C99" s="158" t="s">
        <v>997</v>
      </c>
      <c r="D99" s="158" t="s">
        <v>997</v>
      </c>
      <c r="E99" s="166" t="s">
        <v>42</v>
      </c>
      <c r="F99" s="166">
        <v>3.5125448028673829</v>
      </c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ht="15" customHeight="1" x14ac:dyDescent="0.25">
      <c r="A100" s="141" t="s">
        <v>2888</v>
      </c>
      <c r="B100" s="6">
        <v>80</v>
      </c>
      <c r="C100" s="6" t="s">
        <v>2889</v>
      </c>
      <c r="D100" s="6" t="s">
        <v>950</v>
      </c>
      <c r="E100" s="7">
        <v>5.1094890510948909</v>
      </c>
      <c r="F100" s="7">
        <v>4.32</v>
      </c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</row>
    <row r="101" spans="1:25" ht="15" customHeight="1" x14ac:dyDescent="0.25">
      <c r="A101" s="141" t="s">
        <v>2201</v>
      </c>
      <c r="B101" s="29">
        <v>91.04</v>
      </c>
      <c r="C101" s="6" t="s">
        <v>2891</v>
      </c>
      <c r="D101" s="6" t="s">
        <v>2891</v>
      </c>
      <c r="E101" s="7" t="s">
        <v>42</v>
      </c>
      <c r="F101" s="7">
        <v>4.4430844553243576</v>
      </c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 ht="15" customHeight="1" x14ac:dyDescent="0.25">
      <c r="A102" s="141" t="s">
        <v>2893</v>
      </c>
      <c r="B102" s="6">
        <v>79</v>
      </c>
      <c r="C102" s="6" t="s">
        <v>555</v>
      </c>
      <c r="D102" s="6" t="s">
        <v>2894</v>
      </c>
      <c r="E102" s="7">
        <v>2.7</v>
      </c>
      <c r="F102" s="7">
        <v>4.16</v>
      </c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</row>
    <row r="103" spans="1:25" ht="15" customHeight="1" x14ac:dyDescent="0.25">
      <c r="A103" s="141" t="s">
        <v>2209</v>
      </c>
      <c r="B103" s="6">
        <v>59</v>
      </c>
      <c r="C103" s="6" t="s">
        <v>1016</v>
      </c>
      <c r="D103" s="6" t="s">
        <v>1016</v>
      </c>
      <c r="E103" s="7" t="s">
        <v>42</v>
      </c>
      <c r="F103" s="7">
        <v>4.6163265306122439</v>
      </c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 ht="15" customHeight="1" x14ac:dyDescent="0.25">
      <c r="A104" s="141" t="s">
        <v>2896</v>
      </c>
      <c r="B104" s="6">
        <v>86</v>
      </c>
      <c r="C104" s="6" t="s">
        <v>2535</v>
      </c>
      <c r="D104" s="6" t="s">
        <v>2535</v>
      </c>
      <c r="E104" s="7" t="s">
        <v>42</v>
      </c>
      <c r="F104" s="7">
        <v>2.3697478991596639</v>
      </c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</row>
    <row r="105" spans="1:25" ht="15" customHeight="1" x14ac:dyDescent="0.25">
      <c r="A105" s="141" t="s">
        <v>2898</v>
      </c>
      <c r="B105" s="29">
        <v>41.8</v>
      </c>
      <c r="C105" s="6" t="s">
        <v>198</v>
      </c>
      <c r="D105" s="6" t="s">
        <v>229</v>
      </c>
      <c r="E105" s="7">
        <v>6.1</v>
      </c>
      <c r="F105" s="7">
        <v>6.5</v>
      </c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 ht="15" customHeight="1" x14ac:dyDescent="0.25">
      <c r="A106" s="141" t="s">
        <v>957</v>
      </c>
      <c r="B106" s="29">
        <v>65</v>
      </c>
      <c r="C106" s="6" t="s">
        <v>890</v>
      </c>
      <c r="D106" s="6" t="s">
        <v>890</v>
      </c>
      <c r="E106" s="7" t="s">
        <v>42</v>
      </c>
      <c r="F106" s="7">
        <v>5.1660231660231659</v>
      </c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</row>
    <row r="107" spans="1:25" ht="15" customHeight="1" x14ac:dyDescent="0.25">
      <c r="A107" s="141" t="s">
        <v>2901</v>
      </c>
      <c r="B107" s="6">
        <v>46</v>
      </c>
      <c r="C107" s="6" t="s">
        <v>2902</v>
      </c>
      <c r="D107" s="6" t="s">
        <v>2903</v>
      </c>
      <c r="E107" s="7">
        <v>2.9484029484029461</v>
      </c>
      <c r="F107" s="7">
        <v>5.7136363636363638</v>
      </c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 ht="1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</row>
    <row r="109" spans="1:25" ht="15" customHeight="1" x14ac:dyDescent="0.25">
      <c r="A109" s="4" t="s">
        <v>111</v>
      </c>
      <c r="B109" s="29"/>
      <c r="C109" s="63"/>
      <c r="D109" s="63"/>
      <c r="E109" s="7"/>
      <c r="F109" s="2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5" customHeight="1" x14ac:dyDescent="0.25">
      <c r="A110" s="141" t="s">
        <v>2626</v>
      </c>
      <c r="B110" s="29">
        <v>42</v>
      </c>
      <c r="C110" s="63" t="s">
        <v>281</v>
      </c>
      <c r="D110" s="63" t="s">
        <v>718</v>
      </c>
      <c r="E110" s="7" t="s">
        <v>42</v>
      </c>
      <c r="F110" s="24">
        <v>4.8896103896103904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5" customHeight="1" x14ac:dyDescent="0.25">
      <c r="A111" s="141"/>
      <c r="B111" s="29">
        <v>72</v>
      </c>
      <c r="C111" s="63" t="s">
        <v>580</v>
      </c>
      <c r="D111" s="63" t="s">
        <v>1013</v>
      </c>
      <c r="E111" s="7">
        <v>2.6666666666666607</v>
      </c>
      <c r="F111" s="24">
        <v>3.85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5" customHeight="1" x14ac:dyDescent="0.25">
      <c r="A112" s="141" t="s">
        <v>2910</v>
      </c>
      <c r="B112" s="29">
        <v>134</v>
      </c>
      <c r="C112" s="63" t="s">
        <v>969</v>
      </c>
      <c r="D112" s="63" t="s">
        <v>969</v>
      </c>
      <c r="E112" s="7" t="s">
        <v>42</v>
      </c>
      <c r="F112" s="24">
        <v>5.6363636363636367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5" customHeight="1" x14ac:dyDescent="0.25">
      <c r="A113" s="141" t="s">
        <v>2912</v>
      </c>
      <c r="B113" s="29">
        <v>52</v>
      </c>
      <c r="C113" s="63" t="s">
        <v>2913</v>
      </c>
      <c r="D113" s="63" t="s">
        <v>2913</v>
      </c>
      <c r="E113" s="7" t="s">
        <v>42</v>
      </c>
      <c r="F113" s="24">
        <v>4.5123966942148765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5" customHeight="1" x14ac:dyDescent="0.25">
      <c r="A114" s="141" t="s">
        <v>2915</v>
      </c>
      <c r="B114" s="29">
        <v>42</v>
      </c>
      <c r="C114" s="63" t="s">
        <v>281</v>
      </c>
      <c r="D114" s="63" t="s">
        <v>281</v>
      </c>
      <c r="E114" s="7" t="s">
        <v>42</v>
      </c>
      <c r="F114" s="24">
        <v>4.2613636363636358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5" customHeight="1" x14ac:dyDescent="0.25">
      <c r="A115" s="141" t="s">
        <v>2916</v>
      </c>
      <c r="B115" s="29">
        <v>42</v>
      </c>
      <c r="C115" s="63" t="s">
        <v>2340</v>
      </c>
      <c r="D115" s="63" t="s">
        <v>2340</v>
      </c>
      <c r="E115" s="7" t="s">
        <v>42</v>
      </c>
      <c r="F115" s="24">
        <v>5.3076923076923075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5" customHeight="1" x14ac:dyDescent="0.25">
      <c r="A116" s="141"/>
      <c r="B116" s="29">
        <v>92</v>
      </c>
      <c r="C116" s="63" t="s">
        <v>379</v>
      </c>
      <c r="D116" s="63" t="s">
        <v>1326</v>
      </c>
      <c r="E116" s="7" t="s">
        <v>42</v>
      </c>
      <c r="F116" s="24">
        <v>3.6052631578947372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5" customHeight="1" x14ac:dyDescent="0.25">
      <c r="A117" s="141" t="s">
        <v>2918</v>
      </c>
      <c r="B117" s="29">
        <v>45</v>
      </c>
      <c r="C117" s="63" t="s">
        <v>2919</v>
      </c>
      <c r="D117" s="63" t="s">
        <v>2919</v>
      </c>
      <c r="E117" s="7" t="s">
        <v>42</v>
      </c>
      <c r="F117" s="24">
        <v>4.9272727272727268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5" customHeight="1" x14ac:dyDescent="0.25">
      <c r="A118" s="141" t="s">
        <v>2920</v>
      </c>
      <c r="B118" s="29">
        <v>42</v>
      </c>
      <c r="C118" s="63" t="s">
        <v>198</v>
      </c>
      <c r="D118" s="63" t="s">
        <v>198</v>
      </c>
      <c r="E118" s="7" t="s">
        <v>42</v>
      </c>
      <c r="F118" s="24">
        <v>3.6954545454545449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5" customHeight="1" x14ac:dyDescent="0.25">
      <c r="A119" s="141" t="s">
        <v>2924</v>
      </c>
      <c r="B119" s="29">
        <v>42</v>
      </c>
      <c r="C119" s="63" t="s">
        <v>281</v>
      </c>
      <c r="D119" s="63" t="s">
        <v>281</v>
      </c>
      <c r="E119" s="7" t="s">
        <v>42</v>
      </c>
      <c r="F119" s="24">
        <v>4.4322580645161294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5" customHeight="1" x14ac:dyDescent="0.25">
      <c r="A120" s="141" t="s">
        <v>2927</v>
      </c>
      <c r="B120" s="29">
        <v>60</v>
      </c>
      <c r="C120" s="63" t="s">
        <v>1306</v>
      </c>
      <c r="D120" s="63" t="s">
        <v>1306</v>
      </c>
      <c r="E120" s="7" t="s">
        <v>42</v>
      </c>
      <c r="F120" s="24">
        <v>4.5642857142857141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5" customHeight="1" x14ac:dyDescent="0.25">
      <c r="A121" s="141" t="s">
        <v>2638</v>
      </c>
      <c r="B121" s="29">
        <v>46</v>
      </c>
      <c r="C121" s="63" t="s">
        <v>1402</v>
      </c>
      <c r="D121" s="63" t="s">
        <v>1402</v>
      </c>
      <c r="E121" s="7">
        <v>2.201257861635213</v>
      </c>
      <c r="F121" s="24">
        <v>4.0625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5" customHeight="1" x14ac:dyDescent="0.25">
      <c r="A122" s="141"/>
      <c r="B122" s="29">
        <v>52</v>
      </c>
      <c r="C122" s="63" t="s">
        <v>764</v>
      </c>
      <c r="D122" s="63" t="s">
        <v>764</v>
      </c>
      <c r="E122" s="7" t="s">
        <v>42</v>
      </c>
      <c r="F122" s="24">
        <v>4.1090909090909085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5" customHeight="1" x14ac:dyDescent="0.25">
      <c r="A123" s="141"/>
      <c r="B123" s="29">
        <v>88</v>
      </c>
      <c r="C123" s="63" t="s">
        <v>517</v>
      </c>
      <c r="D123" s="63" t="s">
        <v>517</v>
      </c>
      <c r="E123" s="7" t="s">
        <v>42</v>
      </c>
      <c r="F123" s="24">
        <v>4.0565217391304351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5" customHeight="1" x14ac:dyDescent="0.25">
      <c r="A124" s="141" t="s">
        <v>2237</v>
      </c>
      <c r="B124" s="29">
        <v>89</v>
      </c>
      <c r="C124" s="63" t="s">
        <v>2038</v>
      </c>
      <c r="D124" s="63" t="s">
        <v>997</v>
      </c>
      <c r="E124" s="7" t="s">
        <v>42</v>
      </c>
      <c r="F124" s="24">
        <v>4.3999999999999995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5" customHeight="1" x14ac:dyDescent="0.25">
      <c r="A125" s="141" t="s">
        <v>2931</v>
      </c>
      <c r="B125" s="29">
        <v>43</v>
      </c>
      <c r="C125" s="63" t="s">
        <v>2354</v>
      </c>
      <c r="D125" s="63" t="s">
        <v>2354</v>
      </c>
      <c r="E125" s="7" t="s">
        <v>42</v>
      </c>
      <c r="F125" s="24">
        <v>5.3890909090909087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5" customHeight="1" x14ac:dyDescent="0.25">
      <c r="A126" s="141"/>
      <c r="B126" s="29">
        <v>59</v>
      </c>
      <c r="C126" s="63" t="s">
        <v>1970</v>
      </c>
      <c r="D126" s="63" t="s">
        <v>2627</v>
      </c>
      <c r="E126" s="7">
        <v>3.5999999999999996</v>
      </c>
      <c r="F126" s="24">
        <v>4.709090909090909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5" customHeight="1" x14ac:dyDescent="0.25">
      <c r="A127" s="141" t="s">
        <v>2934</v>
      </c>
      <c r="B127" s="29">
        <v>51</v>
      </c>
      <c r="C127" s="63" t="s">
        <v>123</v>
      </c>
      <c r="D127" s="63" t="s">
        <v>123</v>
      </c>
      <c r="E127" s="7" t="s">
        <v>42</v>
      </c>
      <c r="F127" s="24">
        <v>4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5" customHeight="1" x14ac:dyDescent="0.25">
      <c r="A128" s="141" t="s">
        <v>2936</v>
      </c>
      <c r="B128" s="29">
        <v>42</v>
      </c>
      <c r="C128" s="63" t="s">
        <v>398</v>
      </c>
      <c r="D128" s="63" t="s">
        <v>398</v>
      </c>
      <c r="E128" s="7" t="s">
        <v>42</v>
      </c>
      <c r="F128" s="24">
        <v>4.8254545454545452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5" customHeight="1" x14ac:dyDescent="0.25">
      <c r="A129" s="141"/>
      <c r="B129" s="29">
        <v>91</v>
      </c>
      <c r="C129" s="63" t="s">
        <v>544</v>
      </c>
      <c r="D129" s="63" t="s">
        <v>544</v>
      </c>
      <c r="E129" s="7" t="s">
        <v>42</v>
      </c>
      <c r="F129" s="24">
        <v>3.8974358974358978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" customHeight="1" x14ac:dyDescent="0.25">
      <c r="A130" s="141" t="s">
        <v>2942</v>
      </c>
      <c r="B130" s="29">
        <v>92</v>
      </c>
      <c r="C130" s="63" t="s">
        <v>388</v>
      </c>
      <c r="D130" s="63" t="s">
        <v>997</v>
      </c>
      <c r="E130" s="7">
        <v>5.974025974025972</v>
      </c>
      <c r="F130" s="24">
        <v>4.9959183673469392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5" customHeight="1" x14ac:dyDescent="0.25">
      <c r="A131" s="141" t="s">
        <v>2944</v>
      </c>
      <c r="B131" s="29">
        <v>46</v>
      </c>
      <c r="C131" s="63" t="s">
        <v>737</v>
      </c>
      <c r="D131" s="63" t="s">
        <v>2945</v>
      </c>
      <c r="E131" s="7">
        <v>2.2222222222222223</v>
      </c>
      <c r="F131" s="24">
        <v>6.0659340659340657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" customHeight="1" x14ac:dyDescent="0.25">
      <c r="A132" s="141" t="s">
        <v>2947</v>
      </c>
      <c r="B132" s="29">
        <v>47</v>
      </c>
      <c r="C132" s="63" t="s">
        <v>123</v>
      </c>
      <c r="D132" s="63" t="s">
        <v>123</v>
      </c>
      <c r="E132" s="7" t="s">
        <v>42</v>
      </c>
      <c r="F132" s="24">
        <v>4.2666666666666666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5" customHeight="1" x14ac:dyDescent="0.25">
      <c r="A133" s="5"/>
      <c r="B133" s="29"/>
      <c r="C133" s="191"/>
      <c r="D133" s="191"/>
      <c r="E133" s="7"/>
      <c r="F133" s="2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5" customHeight="1" x14ac:dyDescent="0.25">
      <c r="A134" s="4" t="s">
        <v>120</v>
      </c>
      <c r="B134" s="29"/>
      <c r="C134" s="191"/>
      <c r="D134" s="191"/>
      <c r="E134" s="7"/>
      <c r="F134" s="2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5" customHeight="1" x14ac:dyDescent="0.25">
      <c r="A135" s="141" t="s">
        <v>2953</v>
      </c>
      <c r="B135" s="29">
        <v>57</v>
      </c>
      <c r="C135" s="63" t="s">
        <v>2954</v>
      </c>
      <c r="D135" s="63" t="s">
        <v>2361</v>
      </c>
      <c r="E135" s="7">
        <v>2.1276595744680851</v>
      </c>
      <c r="F135" s="24">
        <v>4.8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5" customHeight="1" x14ac:dyDescent="0.25">
      <c r="A136" s="5"/>
      <c r="B136" s="29">
        <v>97</v>
      </c>
      <c r="C136" s="63" t="s">
        <v>266</v>
      </c>
      <c r="D136" s="63" t="s">
        <v>865</v>
      </c>
      <c r="E136" s="7" t="s">
        <v>42</v>
      </c>
      <c r="F136" s="24">
        <v>4.4653846153846155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5" customHeight="1" x14ac:dyDescent="0.25">
      <c r="A137" s="5"/>
      <c r="B137" s="29">
        <v>111</v>
      </c>
      <c r="C137" s="63" t="s">
        <v>295</v>
      </c>
      <c r="D137" s="63" t="s">
        <v>295</v>
      </c>
      <c r="E137" s="7" t="s">
        <v>42</v>
      </c>
      <c r="F137" s="24">
        <v>3.9407407407407411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5" customHeight="1" x14ac:dyDescent="0.25">
      <c r="A138" s="141" t="s">
        <v>2960</v>
      </c>
      <c r="B138" s="29">
        <v>95</v>
      </c>
      <c r="C138" s="63" t="s">
        <v>555</v>
      </c>
      <c r="D138" s="63" t="s">
        <v>555</v>
      </c>
      <c r="E138" s="7" t="s">
        <v>42</v>
      </c>
      <c r="F138" s="24">
        <v>3.551797040169133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5" customHeight="1" x14ac:dyDescent="0.25">
      <c r="A139" s="141" t="s">
        <v>2962</v>
      </c>
      <c r="B139" s="29">
        <v>100</v>
      </c>
      <c r="C139" s="63" t="s">
        <v>398</v>
      </c>
      <c r="D139" s="63" t="s">
        <v>398</v>
      </c>
      <c r="E139" s="7" t="s">
        <v>42</v>
      </c>
      <c r="F139" s="24">
        <v>4.167272727272727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5" customHeight="1" x14ac:dyDescent="0.25">
      <c r="A140" s="141" t="s">
        <v>2964</v>
      </c>
      <c r="B140" s="29">
        <v>69</v>
      </c>
      <c r="C140" s="63" t="s">
        <v>266</v>
      </c>
      <c r="D140" s="63" t="s">
        <v>997</v>
      </c>
      <c r="E140" s="7" t="s">
        <v>42</v>
      </c>
      <c r="F140" s="24">
        <v>5.0163333333333346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5" customHeight="1" x14ac:dyDescent="0.25">
      <c r="A141" s="5"/>
      <c r="B141" s="29"/>
      <c r="C141" s="63"/>
      <c r="D141" s="63"/>
      <c r="E141" s="7"/>
      <c r="F141" s="2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5" customHeight="1" x14ac:dyDescent="0.25">
      <c r="A142" s="5"/>
      <c r="B142" s="29"/>
      <c r="C142" s="63"/>
      <c r="D142" s="63"/>
      <c r="E142" s="7"/>
      <c r="F142" s="2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5" customHeight="1" x14ac:dyDescent="0.25">
      <c r="A143" s="5"/>
      <c r="B143" s="5"/>
      <c r="C143" s="5"/>
      <c r="D143" s="5"/>
      <c r="E143" s="5"/>
      <c r="F143" s="5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 ht="15" customHeight="1" x14ac:dyDescent="0.25">
      <c r="A144" s="5"/>
      <c r="B144" s="5"/>
      <c r="C144" s="5"/>
      <c r="D144" s="5"/>
      <c r="E144" s="5"/>
      <c r="F144" s="5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</row>
    <row r="145" spans="1:25" ht="15" customHeight="1" x14ac:dyDescent="0.25">
      <c r="A145" s="5"/>
      <c r="B145" s="5"/>
      <c r="C145" s="5"/>
      <c r="D145" s="5"/>
      <c r="E145" s="5"/>
      <c r="F145" s="5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 ht="15" customHeight="1" x14ac:dyDescent="0.25">
      <c r="A146" s="5"/>
      <c r="B146" s="5"/>
      <c r="C146" s="5"/>
      <c r="D146" s="5"/>
      <c r="E146" s="5"/>
      <c r="F146" s="5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</row>
    <row r="147" spans="1:25" ht="15" customHeight="1" x14ac:dyDescent="0.25">
      <c r="A147" s="5"/>
      <c r="B147" s="5"/>
      <c r="C147" s="5"/>
      <c r="D147" s="5"/>
      <c r="E147" s="5"/>
      <c r="F147" s="5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 ht="15" customHeight="1" x14ac:dyDescent="0.25">
      <c r="A148" s="5"/>
      <c r="B148" s="5"/>
      <c r="C148" s="5"/>
      <c r="D148" s="5"/>
      <c r="E148" s="5"/>
      <c r="F148" s="5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</row>
    <row r="149" spans="1:25" ht="15" customHeight="1" x14ac:dyDescent="0.25">
      <c r="A149" s="5"/>
      <c r="B149" s="5"/>
      <c r="C149" s="5"/>
      <c r="D149" s="5"/>
      <c r="E149" s="5"/>
      <c r="F149" s="5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 ht="15" customHeight="1" x14ac:dyDescent="0.25">
      <c r="A150" s="5"/>
      <c r="B150" s="5"/>
      <c r="C150" s="5"/>
      <c r="D150" s="5"/>
      <c r="E150" s="5"/>
      <c r="F150" s="5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</row>
    <row r="151" spans="1:25" ht="15" customHeight="1" x14ac:dyDescent="0.25">
      <c r="A151" s="5"/>
      <c r="B151" s="5"/>
      <c r="C151" s="5"/>
      <c r="D151" s="5"/>
      <c r="E151" s="5"/>
      <c r="F151" s="5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 ht="15" customHeight="1" x14ac:dyDescent="0.25">
      <c r="A152" s="5"/>
      <c r="B152" s="5"/>
      <c r="C152" s="5"/>
      <c r="D152" s="5"/>
      <c r="E152" s="5"/>
      <c r="F152" s="5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</row>
    <row r="153" spans="1:25" ht="15" customHeight="1" x14ac:dyDescent="0.25">
      <c r="A153" s="5"/>
      <c r="B153" s="5"/>
      <c r="C153" s="5"/>
      <c r="D153" s="5"/>
      <c r="E153" s="5"/>
      <c r="F153" s="5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 ht="15" customHeight="1" x14ac:dyDescent="0.25">
      <c r="A154" s="5"/>
      <c r="B154" s="5"/>
      <c r="C154" s="5"/>
      <c r="D154" s="5"/>
      <c r="E154" s="5"/>
      <c r="F154" s="5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</row>
    <row r="155" spans="1:25" ht="15" customHeight="1" x14ac:dyDescent="0.25">
      <c r="A155" s="5"/>
      <c r="B155" s="5"/>
      <c r="C155" s="5"/>
      <c r="D155" s="5"/>
      <c r="E155" s="5"/>
      <c r="F155" s="5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 ht="15" customHeight="1" x14ac:dyDescent="0.25">
      <c r="A156" s="5"/>
      <c r="B156" s="5"/>
      <c r="C156" s="5"/>
      <c r="D156" s="5"/>
      <c r="E156" s="5"/>
      <c r="F156" s="5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</row>
    <row r="157" spans="1:25" ht="15" customHeight="1" x14ac:dyDescent="0.25">
      <c r="A157" s="5"/>
      <c r="B157" s="5"/>
      <c r="C157" s="5"/>
      <c r="D157" s="5"/>
      <c r="E157" s="5"/>
      <c r="F157" s="5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 ht="15" customHeight="1" x14ac:dyDescent="0.25">
      <c r="A158" s="5"/>
      <c r="B158" s="5"/>
      <c r="C158" s="5"/>
      <c r="D158" s="5"/>
      <c r="E158" s="5"/>
      <c r="F158" s="5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</row>
    <row r="159" spans="1:25" ht="15" customHeight="1" x14ac:dyDescent="0.25">
      <c r="A159" s="5"/>
      <c r="B159" s="5"/>
      <c r="C159" s="5"/>
      <c r="D159" s="5"/>
      <c r="E159" s="5"/>
      <c r="F159" s="5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 ht="15" customHeight="1" x14ac:dyDescent="0.25">
      <c r="A160" s="5"/>
      <c r="B160" s="5"/>
      <c r="C160" s="5"/>
      <c r="D160" s="5"/>
      <c r="E160" s="5"/>
      <c r="F160" s="5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</row>
    <row r="161" spans="1:25" ht="15" customHeight="1" x14ac:dyDescent="0.25">
      <c r="A161" s="5"/>
      <c r="B161" s="5"/>
      <c r="C161" s="5"/>
      <c r="D161" s="5"/>
      <c r="E161" s="5"/>
      <c r="F161" s="5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</row>
    <row r="162" spans="1:25" ht="15" customHeight="1" x14ac:dyDescent="0.25">
      <c r="A162" s="5"/>
      <c r="B162" s="5"/>
      <c r="C162" s="5"/>
      <c r="D162" s="5"/>
      <c r="E162" s="5"/>
      <c r="F162" s="5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</row>
    <row r="163" spans="1:25" ht="15" customHeight="1" x14ac:dyDescent="0.25">
      <c r="A163" s="5"/>
      <c r="B163" s="5"/>
      <c r="C163" s="5"/>
      <c r="D163" s="5"/>
      <c r="E163" s="5"/>
      <c r="F163" s="5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</row>
    <row r="164" spans="1:25" ht="15" customHeight="1" x14ac:dyDescent="0.25">
      <c r="A164" s="5"/>
      <c r="B164" s="5"/>
      <c r="C164" s="5"/>
      <c r="D164" s="5"/>
      <c r="E164" s="5"/>
      <c r="F164" s="5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</row>
    <row r="165" spans="1:25" ht="15" customHeight="1" x14ac:dyDescent="0.25">
      <c r="A165" s="5"/>
      <c r="B165" s="5"/>
      <c r="C165" s="5"/>
      <c r="D165" s="5"/>
      <c r="E165" s="5"/>
      <c r="F165" s="5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</row>
    <row r="166" spans="1:25" ht="15" customHeight="1" x14ac:dyDescent="0.25">
      <c r="A166" s="5"/>
      <c r="B166" s="5"/>
      <c r="C166" s="5"/>
      <c r="D166" s="5"/>
      <c r="E166" s="5"/>
      <c r="F166" s="5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</row>
    <row r="167" spans="1:25" ht="15" customHeight="1" x14ac:dyDescent="0.25">
      <c r="A167" s="5"/>
      <c r="B167" s="5"/>
      <c r="C167" s="5"/>
      <c r="D167" s="5"/>
      <c r="E167" s="5"/>
      <c r="F167" s="5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</row>
    <row r="168" spans="1:25" ht="15" customHeight="1" x14ac:dyDescent="0.25">
      <c r="A168" s="5"/>
      <c r="B168" s="5"/>
      <c r="C168" s="5"/>
      <c r="D168" s="5"/>
      <c r="E168" s="5"/>
      <c r="F168" s="5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</row>
    <row r="169" spans="1:25" ht="15" customHeight="1" x14ac:dyDescent="0.25">
      <c r="A169" s="5"/>
      <c r="B169" s="5"/>
      <c r="C169" s="5"/>
      <c r="D169" s="5"/>
      <c r="E169" s="5"/>
      <c r="F169" s="5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</row>
    <row r="170" spans="1:25" ht="15" customHeight="1" x14ac:dyDescent="0.25">
      <c r="A170" s="5"/>
      <c r="B170" s="5"/>
      <c r="C170" s="5"/>
      <c r="D170" s="5"/>
      <c r="E170" s="5"/>
      <c r="F170" s="5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</row>
    <row r="171" spans="1:25" ht="15" customHeight="1" x14ac:dyDescent="0.25">
      <c r="A171" s="5"/>
      <c r="B171" s="5"/>
      <c r="C171" s="5"/>
      <c r="D171" s="5"/>
      <c r="E171" s="5"/>
      <c r="F171" s="5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</row>
    <row r="172" spans="1:25" ht="15" customHeight="1" x14ac:dyDescent="0.25">
      <c r="A172" s="5"/>
      <c r="B172" s="5"/>
      <c r="C172" s="5"/>
      <c r="D172" s="5"/>
      <c r="E172" s="5"/>
      <c r="F172" s="5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</row>
    <row r="173" spans="1:25" ht="15" customHeight="1" x14ac:dyDescent="0.25">
      <c r="A173" s="5"/>
      <c r="B173" s="5"/>
      <c r="C173" s="5"/>
      <c r="D173" s="5"/>
      <c r="E173" s="5"/>
      <c r="F173" s="5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</row>
    <row r="174" spans="1:25" ht="15" customHeight="1" x14ac:dyDescent="0.25">
      <c r="A174" s="5"/>
      <c r="B174" s="5"/>
      <c r="C174" s="5"/>
      <c r="D174" s="5"/>
      <c r="E174" s="5"/>
      <c r="F174" s="5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</row>
    <row r="175" spans="1:25" ht="15" customHeight="1" x14ac:dyDescent="0.25">
      <c r="A175" s="5"/>
      <c r="B175" s="5"/>
      <c r="C175" s="5"/>
      <c r="D175" s="5"/>
      <c r="E175" s="5"/>
      <c r="F175" s="5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</row>
    <row r="176" spans="1:25" ht="15" customHeight="1" x14ac:dyDescent="0.25">
      <c r="A176" s="5"/>
      <c r="B176" s="5"/>
      <c r="C176" s="5"/>
      <c r="D176" s="5"/>
      <c r="E176" s="5"/>
      <c r="F176" s="5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</row>
    <row r="177" spans="1:25" ht="15" customHeight="1" x14ac:dyDescent="0.25">
      <c r="A177" s="5"/>
      <c r="B177" s="5"/>
      <c r="C177" s="5"/>
      <c r="D177" s="5"/>
      <c r="E177" s="5"/>
      <c r="F177" s="5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</row>
    <row r="178" spans="1:25" ht="15" customHeight="1" x14ac:dyDescent="0.25">
      <c r="A178" s="5"/>
      <c r="B178" s="5"/>
      <c r="C178" s="5"/>
      <c r="D178" s="5"/>
      <c r="E178" s="5"/>
      <c r="F178" s="5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</row>
    <row r="179" spans="1:25" ht="15" customHeight="1" x14ac:dyDescent="0.25">
      <c r="A179" s="5"/>
      <c r="B179" s="5"/>
      <c r="C179" s="5"/>
      <c r="D179" s="5"/>
      <c r="E179" s="5"/>
      <c r="F179" s="5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</row>
    <row r="180" spans="1:25" ht="15" customHeight="1" x14ac:dyDescent="0.25">
      <c r="A180" s="5"/>
      <c r="B180" s="5"/>
      <c r="C180" s="5"/>
      <c r="D180" s="5"/>
      <c r="E180" s="5"/>
      <c r="F180" s="5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</row>
    <row r="181" spans="1:25" ht="15" customHeight="1" x14ac:dyDescent="0.25">
      <c r="A181" s="5"/>
      <c r="B181" s="5"/>
      <c r="C181" s="5"/>
      <c r="D181" s="5"/>
      <c r="E181" s="5"/>
      <c r="F181" s="5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</row>
    <row r="182" spans="1:25" ht="15" customHeight="1" x14ac:dyDescent="0.25">
      <c r="A182" s="5"/>
      <c r="B182" s="5"/>
      <c r="C182" s="5"/>
      <c r="D182" s="5"/>
      <c r="E182" s="5"/>
      <c r="F182" s="5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</row>
    <row r="183" spans="1:25" ht="15" customHeight="1" x14ac:dyDescent="0.25">
      <c r="A183" s="5"/>
      <c r="B183" s="5"/>
      <c r="C183" s="5"/>
      <c r="D183" s="5"/>
      <c r="E183" s="5"/>
      <c r="F183" s="5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</row>
    <row r="184" spans="1:25" ht="15" customHeight="1" x14ac:dyDescent="0.25">
      <c r="A184" s="5"/>
      <c r="B184" s="5"/>
      <c r="C184" s="5"/>
      <c r="D184" s="5"/>
      <c r="E184" s="5"/>
      <c r="F184" s="5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</row>
    <row r="185" spans="1:25" ht="15" customHeight="1" x14ac:dyDescent="0.25">
      <c r="A185" s="5"/>
      <c r="B185" s="5"/>
      <c r="C185" s="5"/>
      <c r="D185" s="5"/>
      <c r="E185" s="5"/>
      <c r="F185" s="5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</row>
    <row r="186" spans="1:25" ht="15" customHeight="1" x14ac:dyDescent="0.25">
      <c r="A186" s="5"/>
      <c r="B186" s="5"/>
      <c r="C186" s="5"/>
      <c r="D186" s="5"/>
      <c r="E186" s="5"/>
      <c r="F186" s="5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</row>
    <row r="187" spans="1:25" ht="15" customHeight="1" x14ac:dyDescent="0.25">
      <c r="A187" s="5"/>
      <c r="B187" s="5"/>
      <c r="C187" s="5"/>
      <c r="D187" s="5"/>
      <c r="E187" s="5"/>
      <c r="F187" s="5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</row>
    <row r="188" spans="1:25" ht="15" customHeight="1" x14ac:dyDescent="0.25">
      <c r="A188" s="5"/>
      <c r="B188" s="5"/>
      <c r="C188" s="5"/>
      <c r="D188" s="5"/>
      <c r="E188" s="5"/>
      <c r="F188" s="5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</row>
    <row r="189" spans="1:25" ht="15" customHeight="1" x14ac:dyDescent="0.25">
      <c r="A189" s="5"/>
      <c r="B189" s="5"/>
      <c r="C189" s="5"/>
      <c r="D189" s="5"/>
      <c r="E189" s="5"/>
      <c r="F189" s="5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</row>
    <row r="190" spans="1:25" ht="15" customHeight="1" x14ac:dyDescent="0.25">
      <c r="A190" s="5"/>
      <c r="B190" s="5"/>
      <c r="C190" s="5"/>
      <c r="D190" s="5"/>
      <c r="E190" s="5"/>
      <c r="F190" s="5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</row>
    <row r="191" spans="1:25" ht="15" customHeight="1" x14ac:dyDescent="0.25">
      <c r="A191" s="5"/>
      <c r="B191" s="5"/>
      <c r="C191" s="5"/>
      <c r="D191" s="5"/>
      <c r="E191" s="5"/>
      <c r="F191" s="5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</row>
    <row r="192" spans="1:25" ht="15" customHeight="1" x14ac:dyDescent="0.25">
      <c r="A192" s="5"/>
      <c r="B192" s="5"/>
      <c r="C192" s="5"/>
      <c r="D192" s="5"/>
      <c r="E192" s="5"/>
      <c r="F192" s="5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</row>
    <row r="193" spans="1:25" ht="15" customHeight="1" x14ac:dyDescent="0.25">
      <c r="A193" s="5"/>
      <c r="B193" s="5"/>
      <c r="C193" s="5"/>
      <c r="D193" s="5"/>
      <c r="E193" s="5"/>
      <c r="F193" s="5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</row>
    <row r="194" spans="1:25" ht="15" customHeight="1" x14ac:dyDescent="0.25">
      <c r="A194" s="5"/>
      <c r="B194" s="5"/>
      <c r="C194" s="5"/>
      <c r="D194" s="5"/>
      <c r="E194" s="5"/>
      <c r="F194" s="5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</row>
    <row r="195" spans="1:25" ht="15" customHeight="1" x14ac:dyDescent="0.25">
      <c r="A195" s="5"/>
      <c r="B195" s="5"/>
      <c r="C195" s="5"/>
      <c r="D195" s="5"/>
      <c r="E195" s="5"/>
      <c r="F195" s="5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</row>
    <row r="196" spans="1:25" ht="15" customHeight="1" x14ac:dyDescent="0.25">
      <c r="A196" s="5"/>
      <c r="B196" s="5"/>
      <c r="C196" s="5"/>
      <c r="D196" s="5"/>
      <c r="E196" s="5"/>
      <c r="F196" s="5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</row>
    <row r="197" spans="1:25" ht="15" customHeight="1" x14ac:dyDescent="0.25">
      <c r="A197" s="5"/>
      <c r="B197" s="5"/>
      <c r="C197" s="5"/>
      <c r="D197" s="5"/>
      <c r="E197" s="5"/>
      <c r="F197" s="5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</row>
    <row r="198" spans="1:25" ht="15" customHeight="1" x14ac:dyDescent="0.25">
      <c r="A198" s="5"/>
      <c r="B198" s="5"/>
      <c r="C198" s="5"/>
      <c r="D198" s="5"/>
      <c r="E198" s="5"/>
      <c r="F198" s="5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</row>
    <row r="199" spans="1:25" ht="15" customHeight="1" x14ac:dyDescent="0.25">
      <c r="A199" s="5"/>
      <c r="B199" s="5"/>
      <c r="C199" s="5"/>
      <c r="D199" s="5"/>
      <c r="E199" s="5"/>
      <c r="F199" s="5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</row>
    <row r="200" spans="1:25" ht="15" customHeight="1" x14ac:dyDescent="0.25">
      <c r="A200" s="5"/>
      <c r="B200" s="5"/>
      <c r="C200" s="5"/>
      <c r="D200" s="5"/>
      <c r="E200" s="5"/>
      <c r="F200" s="5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</row>
    <row r="201" spans="1:25" ht="15" customHeight="1" x14ac:dyDescent="0.25">
      <c r="A201" s="5"/>
      <c r="B201" s="5"/>
      <c r="C201" s="5"/>
      <c r="D201" s="5"/>
      <c r="E201" s="5"/>
      <c r="F201" s="5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</row>
    <row r="202" spans="1:25" ht="15" customHeight="1" x14ac:dyDescent="0.25">
      <c r="A202" s="5"/>
      <c r="B202" s="5"/>
      <c r="C202" s="5"/>
      <c r="D202" s="5"/>
      <c r="E202" s="5"/>
      <c r="F202" s="5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</row>
    <row r="203" spans="1:25" ht="15" customHeight="1" x14ac:dyDescent="0.25">
      <c r="A203" s="5"/>
      <c r="B203" s="5"/>
      <c r="C203" s="5"/>
      <c r="D203" s="5"/>
      <c r="E203" s="5"/>
      <c r="F203" s="5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</row>
    <row r="204" spans="1:25" ht="15" customHeight="1" x14ac:dyDescent="0.25">
      <c r="A204" s="5"/>
      <c r="B204" s="5"/>
      <c r="C204" s="5"/>
      <c r="D204" s="5"/>
      <c r="E204" s="5"/>
      <c r="F204" s="5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</row>
    <row r="205" spans="1:25" ht="15" customHeight="1" x14ac:dyDescent="0.25">
      <c r="A205" s="5"/>
      <c r="B205" s="5"/>
      <c r="C205" s="5"/>
      <c r="D205" s="5"/>
      <c r="E205" s="5"/>
      <c r="F205" s="5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</row>
    <row r="206" spans="1:25" ht="15" customHeight="1" x14ac:dyDescent="0.25">
      <c r="A206" s="5"/>
      <c r="B206" s="5"/>
      <c r="C206" s="5"/>
      <c r="D206" s="5"/>
      <c r="E206" s="5"/>
      <c r="F206" s="5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</row>
    <row r="207" spans="1:25" ht="15" customHeight="1" x14ac:dyDescent="0.25">
      <c r="A207" s="5"/>
      <c r="B207" s="5"/>
      <c r="C207" s="5"/>
      <c r="D207" s="5"/>
      <c r="E207" s="5"/>
      <c r="F207" s="5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</row>
    <row r="208" spans="1:25" ht="15" customHeight="1" x14ac:dyDescent="0.25">
      <c r="A208" s="5"/>
      <c r="B208" s="5"/>
      <c r="C208" s="5"/>
      <c r="D208" s="5"/>
      <c r="E208" s="5"/>
      <c r="F208" s="5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</row>
    <row r="209" spans="1:25" ht="15" customHeight="1" x14ac:dyDescent="0.25">
      <c r="A209" s="5"/>
      <c r="B209" s="5"/>
      <c r="C209" s="5"/>
      <c r="D209" s="5"/>
      <c r="E209" s="5"/>
      <c r="F209" s="5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</row>
    <row r="210" spans="1:25" ht="15" customHeight="1" x14ac:dyDescent="0.25">
      <c r="A210" s="5"/>
      <c r="B210" s="5"/>
      <c r="C210" s="5"/>
      <c r="D210" s="5"/>
      <c r="E210" s="5"/>
      <c r="F210" s="5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</row>
    <row r="211" spans="1:25" ht="15" customHeight="1" x14ac:dyDescent="0.25">
      <c r="A211" s="5"/>
      <c r="B211" s="5"/>
      <c r="C211" s="5"/>
      <c r="D211" s="5"/>
      <c r="E211" s="5"/>
      <c r="F211" s="5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</row>
    <row r="212" spans="1:25" ht="15" customHeight="1" x14ac:dyDescent="0.25">
      <c r="A212" s="5"/>
      <c r="B212" s="5"/>
      <c r="C212" s="5"/>
      <c r="D212" s="5"/>
      <c r="E212" s="5"/>
      <c r="F212" s="5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</row>
    <row r="213" spans="1:25" ht="15" customHeight="1" x14ac:dyDescent="0.25">
      <c r="A213" s="5"/>
      <c r="B213" s="5"/>
      <c r="C213" s="5"/>
      <c r="D213" s="5"/>
      <c r="E213" s="5"/>
      <c r="F213" s="5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</row>
    <row r="214" spans="1:25" ht="15" customHeight="1" x14ac:dyDescent="0.25">
      <c r="A214" s="5"/>
      <c r="B214" s="5"/>
      <c r="C214" s="5"/>
      <c r="D214" s="5"/>
      <c r="E214" s="5"/>
      <c r="F214" s="5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</row>
    <row r="215" spans="1:25" ht="15" customHeight="1" x14ac:dyDescent="0.25">
      <c r="A215" s="5"/>
      <c r="B215" s="5"/>
      <c r="C215" s="5"/>
      <c r="D215" s="5"/>
      <c r="E215" s="5"/>
      <c r="F215" s="5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</row>
    <row r="216" spans="1:25" ht="15" customHeight="1" x14ac:dyDescent="0.25">
      <c r="A216" s="5"/>
      <c r="B216" s="5"/>
      <c r="C216" s="5"/>
      <c r="D216" s="5"/>
      <c r="E216" s="5"/>
      <c r="F216" s="5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</row>
    <row r="217" spans="1:25" ht="15" customHeight="1" x14ac:dyDescent="0.25">
      <c r="A217" s="5"/>
      <c r="B217" s="5"/>
      <c r="C217" s="5"/>
      <c r="D217" s="5"/>
      <c r="E217" s="5"/>
      <c r="F217" s="5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</row>
    <row r="218" spans="1:25" ht="15" customHeight="1" x14ac:dyDescent="0.25">
      <c r="A218" s="5"/>
      <c r="B218" s="5"/>
      <c r="C218" s="5"/>
      <c r="D218" s="5"/>
      <c r="E218" s="5"/>
      <c r="F218" s="5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</row>
    <row r="219" spans="1:25" ht="15" customHeight="1" x14ac:dyDescent="0.25">
      <c r="A219" s="5"/>
      <c r="B219" s="5"/>
      <c r="C219" s="5"/>
      <c r="D219" s="5"/>
      <c r="E219" s="5"/>
      <c r="F219" s="5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</row>
    <row r="220" spans="1:25" ht="15" customHeight="1" x14ac:dyDescent="0.25">
      <c r="A220" s="5"/>
      <c r="B220" s="5"/>
      <c r="C220" s="5"/>
      <c r="D220" s="5"/>
      <c r="E220" s="5"/>
      <c r="F220" s="5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</row>
    <row r="221" spans="1:25" ht="15" customHeight="1" x14ac:dyDescent="0.25">
      <c r="A221" s="5"/>
      <c r="B221" s="5"/>
      <c r="C221" s="5"/>
      <c r="D221" s="5"/>
      <c r="E221" s="5"/>
      <c r="F221" s="5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</row>
    <row r="222" spans="1:25" ht="15" customHeight="1" x14ac:dyDescent="0.25">
      <c r="A222" s="5"/>
      <c r="B222" s="5"/>
      <c r="C222" s="5"/>
      <c r="D222" s="5"/>
      <c r="E222" s="5"/>
      <c r="F222" s="5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</row>
    <row r="223" spans="1:25" ht="15" customHeight="1" x14ac:dyDescent="0.25">
      <c r="A223" s="5"/>
      <c r="B223" s="5"/>
      <c r="C223" s="5"/>
      <c r="D223" s="5"/>
      <c r="E223" s="5"/>
      <c r="F223" s="5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</row>
    <row r="224" spans="1:25" ht="15" customHeight="1" x14ac:dyDescent="0.25">
      <c r="A224" s="5"/>
      <c r="B224" s="5"/>
      <c r="C224" s="5"/>
      <c r="D224" s="5"/>
      <c r="E224" s="5"/>
      <c r="F224" s="5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</row>
    <row r="225" spans="1:25" ht="15" customHeight="1" x14ac:dyDescent="0.25">
      <c r="A225" s="5"/>
      <c r="B225" s="5"/>
      <c r="C225" s="5"/>
      <c r="D225" s="5"/>
      <c r="E225" s="5"/>
      <c r="F225" s="5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</row>
    <row r="226" spans="1:25" ht="15" customHeight="1" x14ac:dyDescent="0.25">
      <c r="A226" s="5"/>
      <c r="B226" s="5"/>
      <c r="C226" s="5"/>
      <c r="D226" s="5"/>
      <c r="E226" s="5"/>
      <c r="F226" s="5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</row>
    <row r="227" spans="1:25" ht="15" customHeight="1" x14ac:dyDescent="0.25">
      <c r="A227" s="5"/>
      <c r="B227" s="5"/>
      <c r="C227" s="5"/>
      <c r="D227" s="5"/>
      <c r="E227" s="5"/>
      <c r="F227" s="5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</row>
    <row r="228" spans="1:25" ht="15" customHeight="1" x14ac:dyDescent="0.25">
      <c r="A228" s="5"/>
      <c r="B228" s="5"/>
      <c r="C228" s="5"/>
      <c r="D228" s="5"/>
      <c r="E228" s="5"/>
      <c r="F228" s="5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</row>
    <row r="229" spans="1:25" ht="15" customHeight="1" x14ac:dyDescent="0.25">
      <c r="A229" s="5"/>
      <c r="B229" s="5"/>
      <c r="C229" s="5"/>
      <c r="D229" s="5"/>
      <c r="E229" s="5"/>
      <c r="F229" s="5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</row>
    <row r="230" spans="1:25" ht="15" customHeight="1" x14ac:dyDescent="0.25">
      <c r="A230" s="5"/>
      <c r="B230" s="5"/>
      <c r="C230" s="5"/>
      <c r="D230" s="5"/>
      <c r="E230" s="5"/>
      <c r="F230" s="5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</row>
    <row r="231" spans="1:25" ht="15" customHeight="1" x14ac:dyDescent="0.25">
      <c r="A231" s="5"/>
      <c r="B231" s="5"/>
      <c r="C231" s="5"/>
      <c r="D231" s="5"/>
      <c r="E231" s="5"/>
      <c r="F231" s="5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</row>
    <row r="232" spans="1:25" ht="15" customHeight="1" x14ac:dyDescent="0.25">
      <c r="A232" s="5"/>
      <c r="B232" s="5"/>
      <c r="C232" s="5"/>
      <c r="D232" s="5"/>
      <c r="E232" s="5"/>
      <c r="F232" s="5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</row>
    <row r="233" spans="1:25" ht="15" customHeight="1" x14ac:dyDescent="0.25">
      <c r="A233" s="5"/>
      <c r="B233" s="5"/>
      <c r="C233" s="5"/>
      <c r="D233" s="5"/>
      <c r="E233" s="5"/>
      <c r="F233" s="5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</row>
    <row r="234" spans="1:25" ht="15" customHeight="1" x14ac:dyDescent="0.25">
      <c r="A234" s="5"/>
      <c r="B234" s="5"/>
      <c r="C234" s="5"/>
      <c r="D234" s="5"/>
      <c r="E234" s="5"/>
      <c r="F234" s="5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</row>
    <row r="235" spans="1:25" ht="15" customHeight="1" x14ac:dyDescent="0.25">
      <c r="A235" s="5"/>
      <c r="B235" s="5"/>
      <c r="C235" s="5"/>
      <c r="D235" s="5"/>
      <c r="E235" s="5"/>
      <c r="F235" s="5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</row>
    <row r="236" spans="1:25" ht="15" customHeight="1" x14ac:dyDescent="0.25">
      <c r="A236" s="5"/>
      <c r="B236" s="5"/>
      <c r="C236" s="5"/>
      <c r="D236" s="5"/>
      <c r="E236" s="5"/>
      <c r="F236" s="5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</row>
    <row r="237" spans="1:25" ht="15" customHeight="1" x14ac:dyDescent="0.25">
      <c r="A237" s="5"/>
      <c r="B237" s="5"/>
      <c r="C237" s="5"/>
      <c r="D237" s="5"/>
      <c r="E237" s="5"/>
      <c r="F237" s="5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</row>
    <row r="238" spans="1:25" ht="15" customHeight="1" x14ac:dyDescent="0.25">
      <c r="A238" s="5"/>
      <c r="B238" s="5"/>
      <c r="C238" s="5"/>
      <c r="D238" s="5"/>
      <c r="E238" s="5"/>
      <c r="F238" s="5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</row>
    <row r="239" spans="1:25" ht="15" customHeight="1" x14ac:dyDescent="0.25">
      <c r="A239" s="5"/>
      <c r="B239" s="5"/>
      <c r="C239" s="5"/>
      <c r="D239" s="5"/>
      <c r="E239" s="5"/>
      <c r="F239" s="5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</row>
    <row r="240" spans="1:25" ht="15" customHeight="1" x14ac:dyDescent="0.25">
      <c r="A240" s="5"/>
      <c r="B240" s="5"/>
      <c r="C240" s="5"/>
      <c r="D240" s="5"/>
      <c r="E240" s="5"/>
      <c r="F240" s="5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</row>
    <row r="241" spans="1:25" ht="15" customHeight="1" x14ac:dyDescent="0.25">
      <c r="A241" s="5"/>
      <c r="B241" s="5"/>
      <c r="C241" s="5"/>
      <c r="D241" s="5"/>
      <c r="E241" s="5"/>
      <c r="F241" s="5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</row>
    <row r="242" spans="1:25" ht="15" customHeight="1" x14ac:dyDescent="0.25">
      <c r="A242" s="5"/>
      <c r="B242" s="5"/>
      <c r="C242" s="5"/>
      <c r="D242" s="5"/>
      <c r="E242" s="5"/>
      <c r="F242" s="5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</row>
    <row r="243" spans="1:25" ht="15" customHeight="1" x14ac:dyDescent="0.25">
      <c r="A243" s="5"/>
      <c r="B243" s="5"/>
      <c r="C243" s="5"/>
      <c r="D243" s="5"/>
      <c r="E243" s="5"/>
      <c r="F243" s="5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</row>
    <row r="244" spans="1:25" ht="15" customHeight="1" x14ac:dyDescent="0.25">
      <c r="A244" s="5"/>
      <c r="B244" s="5"/>
      <c r="C244" s="5"/>
      <c r="D244" s="5"/>
      <c r="E244" s="5"/>
      <c r="F244" s="5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</row>
    <row r="245" spans="1:25" ht="15" customHeight="1" x14ac:dyDescent="0.25">
      <c r="A245" s="5"/>
      <c r="B245" s="5"/>
      <c r="C245" s="5"/>
      <c r="D245" s="5"/>
      <c r="E245" s="5"/>
      <c r="F245" s="5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</row>
    <row r="246" spans="1:25" ht="15" customHeight="1" x14ac:dyDescent="0.25">
      <c r="A246" s="5"/>
      <c r="B246" s="5"/>
      <c r="C246" s="5"/>
      <c r="D246" s="5"/>
      <c r="E246" s="5"/>
      <c r="F246" s="5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</row>
    <row r="247" spans="1:25" ht="15" customHeight="1" x14ac:dyDescent="0.25">
      <c r="A247" s="5"/>
      <c r="B247" s="5"/>
      <c r="C247" s="5"/>
      <c r="D247" s="5"/>
      <c r="E247" s="5"/>
      <c r="F247" s="5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</row>
    <row r="248" spans="1:25" ht="15" customHeight="1" x14ac:dyDescent="0.25">
      <c r="A248" s="5"/>
      <c r="B248" s="5"/>
      <c r="C248" s="5"/>
      <c r="D248" s="5"/>
      <c r="E248" s="5"/>
      <c r="F248" s="5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</row>
    <row r="249" spans="1:25" ht="15" customHeight="1" x14ac:dyDescent="0.25">
      <c r="A249" s="5"/>
      <c r="B249" s="5"/>
      <c r="C249" s="5"/>
      <c r="D249" s="5"/>
      <c r="E249" s="5"/>
      <c r="F249" s="5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</row>
    <row r="250" spans="1:25" ht="15" customHeight="1" x14ac:dyDescent="0.25">
      <c r="A250" s="5"/>
      <c r="B250" s="5"/>
      <c r="C250" s="5"/>
      <c r="D250" s="5"/>
      <c r="E250" s="5"/>
      <c r="F250" s="5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</row>
    <row r="251" spans="1:25" ht="15" customHeight="1" x14ac:dyDescent="0.25">
      <c r="A251" s="5"/>
      <c r="B251" s="5"/>
      <c r="C251" s="5"/>
      <c r="D251" s="5"/>
      <c r="E251" s="5"/>
      <c r="F251" s="5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</row>
    <row r="252" spans="1:25" ht="15" customHeight="1" x14ac:dyDescent="0.25">
      <c r="A252" s="5"/>
      <c r="B252" s="5"/>
      <c r="C252" s="5"/>
      <c r="D252" s="5"/>
      <c r="E252" s="5"/>
      <c r="F252" s="5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</row>
    <row r="253" spans="1:25" ht="15" customHeight="1" x14ac:dyDescent="0.25">
      <c r="A253" s="5"/>
      <c r="B253" s="5"/>
      <c r="C253" s="5"/>
      <c r="D253" s="5"/>
      <c r="E253" s="5"/>
      <c r="F253" s="5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</row>
    <row r="254" spans="1:25" ht="15" customHeight="1" x14ac:dyDescent="0.25">
      <c r="A254" s="5"/>
      <c r="B254" s="5"/>
      <c r="C254" s="5"/>
      <c r="D254" s="5"/>
      <c r="E254" s="5"/>
      <c r="F254" s="5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</row>
    <row r="255" spans="1:25" ht="15" customHeight="1" x14ac:dyDescent="0.25">
      <c r="A255" s="5"/>
      <c r="B255" s="5"/>
      <c r="C255" s="5"/>
      <c r="D255" s="5"/>
      <c r="E255" s="5"/>
      <c r="F255" s="5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</row>
    <row r="256" spans="1:25" ht="15" customHeight="1" x14ac:dyDescent="0.25">
      <c r="A256" s="5"/>
      <c r="B256" s="5"/>
      <c r="C256" s="5"/>
      <c r="D256" s="5"/>
      <c r="E256" s="5"/>
      <c r="F256" s="5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</row>
    <row r="257" spans="1:25" ht="15" customHeight="1" x14ac:dyDescent="0.25">
      <c r="A257" s="5"/>
      <c r="B257" s="5"/>
      <c r="C257" s="5"/>
      <c r="D257" s="5"/>
      <c r="E257" s="5"/>
      <c r="F257" s="5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</row>
    <row r="258" spans="1:25" ht="15" customHeight="1" x14ac:dyDescent="0.25">
      <c r="A258" s="5"/>
      <c r="B258" s="5"/>
      <c r="C258" s="5"/>
      <c r="D258" s="5"/>
      <c r="E258" s="5"/>
      <c r="F258" s="5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</row>
    <row r="259" spans="1:25" ht="15" customHeight="1" x14ac:dyDescent="0.25">
      <c r="A259" s="5"/>
      <c r="B259" s="5"/>
      <c r="C259" s="5"/>
      <c r="D259" s="5"/>
      <c r="E259" s="5"/>
      <c r="F259" s="5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</row>
    <row r="260" spans="1:25" ht="15" customHeight="1" x14ac:dyDescent="0.25">
      <c r="A260" s="5"/>
      <c r="B260" s="5"/>
      <c r="C260" s="5"/>
      <c r="D260" s="5"/>
      <c r="E260" s="5"/>
      <c r="F260" s="5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</row>
    <row r="261" spans="1:25" ht="15" customHeight="1" x14ac:dyDescent="0.25">
      <c r="A261" s="5"/>
      <c r="B261" s="5"/>
      <c r="C261" s="5"/>
      <c r="D261" s="5"/>
      <c r="E261" s="5"/>
      <c r="F261" s="5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</row>
    <row r="262" spans="1:25" ht="15" customHeight="1" x14ac:dyDescent="0.25">
      <c r="A262" s="5"/>
      <c r="B262" s="5"/>
      <c r="C262" s="5"/>
      <c r="D262" s="5"/>
      <c r="E262" s="5"/>
      <c r="F262" s="5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</row>
    <row r="263" spans="1:25" ht="15" customHeight="1" x14ac:dyDescent="0.25">
      <c r="A263" s="5"/>
      <c r="B263" s="5"/>
      <c r="C263" s="5"/>
      <c r="D263" s="5"/>
      <c r="E263" s="5"/>
      <c r="F263" s="5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</row>
    <row r="264" spans="1:25" ht="15" customHeight="1" x14ac:dyDescent="0.25">
      <c r="A264" s="5"/>
      <c r="B264" s="5"/>
      <c r="C264" s="5"/>
      <c r="D264" s="5"/>
      <c r="E264" s="5"/>
      <c r="F264" s="5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</row>
    <row r="265" spans="1:25" ht="15" customHeight="1" x14ac:dyDescent="0.25">
      <c r="A265" s="5"/>
      <c r="B265" s="5"/>
      <c r="C265" s="5"/>
      <c r="D265" s="5"/>
      <c r="E265" s="5"/>
      <c r="F265" s="5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</row>
    <row r="266" spans="1:25" ht="15" customHeight="1" x14ac:dyDescent="0.25">
      <c r="A266" s="5"/>
      <c r="B266" s="5"/>
      <c r="C266" s="5"/>
      <c r="D266" s="5"/>
      <c r="E266" s="5"/>
      <c r="F266" s="5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</row>
    <row r="267" spans="1:25" ht="15" customHeight="1" x14ac:dyDescent="0.25">
      <c r="A267" s="5"/>
      <c r="B267" s="5"/>
      <c r="C267" s="5"/>
      <c r="D267" s="5"/>
      <c r="E267" s="5"/>
      <c r="F267" s="5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</row>
    <row r="268" spans="1:25" ht="15" customHeight="1" x14ac:dyDescent="0.25">
      <c r="A268" s="5"/>
      <c r="B268" s="5"/>
      <c r="C268" s="5"/>
      <c r="D268" s="5"/>
      <c r="E268" s="5"/>
      <c r="F268" s="5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</row>
    <row r="269" spans="1:25" ht="15" customHeight="1" x14ac:dyDescent="0.25">
      <c r="A269" s="5"/>
      <c r="B269" s="5"/>
      <c r="C269" s="5"/>
      <c r="D269" s="5"/>
      <c r="E269" s="5"/>
      <c r="F269" s="5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</row>
    <row r="270" spans="1:25" ht="15" customHeight="1" x14ac:dyDescent="0.25">
      <c r="A270" s="5"/>
      <c r="B270" s="5"/>
      <c r="C270" s="5"/>
      <c r="D270" s="5"/>
      <c r="E270" s="5"/>
      <c r="F270" s="5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</row>
    <row r="271" spans="1:25" ht="15" customHeight="1" x14ac:dyDescent="0.25">
      <c r="A271" s="5"/>
      <c r="B271" s="5"/>
      <c r="C271" s="5"/>
      <c r="D271" s="5"/>
      <c r="E271" s="5"/>
      <c r="F271" s="5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</row>
    <row r="272" spans="1:25" ht="15" customHeight="1" x14ac:dyDescent="0.25">
      <c r="A272" s="5"/>
      <c r="B272" s="5"/>
      <c r="C272" s="5"/>
      <c r="D272" s="5"/>
      <c r="E272" s="5"/>
      <c r="F272" s="5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</row>
    <row r="273" spans="1:25" ht="15" customHeight="1" x14ac:dyDescent="0.25">
      <c r="A273" s="5"/>
      <c r="B273" s="5"/>
      <c r="C273" s="5"/>
      <c r="D273" s="5"/>
      <c r="E273" s="5"/>
      <c r="F273" s="5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</row>
    <row r="274" spans="1:25" ht="15" customHeight="1" x14ac:dyDescent="0.25">
      <c r="A274" s="5"/>
      <c r="B274" s="5"/>
      <c r="C274" s="5"/>
      <c r="D274" s="5"/>
      <c r="E274" s="5"/>
      <c r="F274" s="5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</row>
    <row r="275" spans="1:25" ht="15" customHeight="1" x14ac:dyDescent="0.25">
      <c r="A275" s="5"/>
      <c r="B275" s="5"/>
      <c r="C275" s="5"/>
      <c r="D275" s="5"/>
      <c r="E275" s="5"/>
      <c r="F275" s="5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</row>
    <row r="276" spans="1:25" ht="15" customHeight="1" x14ac:dyDescent="0.25">
      <c r="A276" s="5"/>
      <c r="B276" s="5"/>
      <c r="C276" s="5"/>
      <c r="D276" s="5"/>
      <c r="E276" s="5"/>
      <c r="F276" s="5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</row>
    <row r="277" spans="1:25" ht="15" customHeight="1" x14ac:dyDescent="0.25">
      <c r="A277" s="5"/>
      <c r="B277" s="5"/>
      <c r="C277" s="5"/>
      <c r="D277" s="5"/>
      <c r="E277" s="5"/>
      <c r="F277" s="5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</row>
    <row r="278" spans="1:25" ht="15" customHeight="1" x14ac:dyDescent="0.25">
      <c r="A278" s="5"/>
      <c r="B278" s="5"/>
      <c r="C278" s="5"/>
      <c r="D278" s="5"/>
      <c r="E278" s="5"/>
      <c r="F278" s="5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</row>
    <row r="279" spans="1:25" ht="15" customHeight="1" x14ac:dyDescent="0.25">
      <c r="A279" s="5"/>
      <c r="B279" s="5"/>
      <c r="C279" s="5"/>
      <c r="D279" s="5"/>
      <c r="E279" s="5"/>
      <c r="F279" s="5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</row>
    <row r="280" spans="1:25" ht="15" customHeight="1" x14ac:dyDescent="0.25">
      <c r="A280" s="5"/>
      <c r="B280" s="5"/>
      <c r="C280" s="5"/>
      <c r="D280" s="5"/>
      <c r="E280" s="5"/>
      <c r="F280" s="5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</row>
    <row r="281" spans="1:25" ht="15" customHeight="1" x14ac:dyDescent="0.25">
      <c r="A281" s="5"/>
      <c r="B281" s="5"/>
      <c r="C281" s="5"/>
      <c r="D281" s="5"/>
      <c r="E281" s="5"/>
      <c r="F281" s="5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</row>
    <row r="282" spans="1:25" ht="15" customHeight="1" x14ac:dyDescent="0.25">
      <c r="A282" s="5"/>
      <c r="B282" s="5"/>
      <c r="C282" s="5"/>
      <c r="D282" s="5"/>
      <c r="E282" s="5"/>
      <c r="F282" s="5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</row>
    <row r="283" spans="1:25" ht="15" customHeight="1" x14ac:dyDescent="0.25">
      <c r="A283" s="5"/>
      <c r="B283" s="5"/>
      <c r="C283" s="5"/>
      <c r="D283" s="5"/>
      <c r="E283" s="5"/>
      <c r="F283" s="5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</row>
    <row r="284" spans="1:25" ht="15" customHeight="1" x14ac:dyDescent="0.25">
      <c r="A284" s="5"/>
      <c r="B284" s="5"/>
      <c r="C284" s="5"/>
      <c r="D284" s="5"/>
      <c r="E284" s="5"/>
      <c r="F284" s="5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</row>
    <row r="285" spans="1:25" ht="15" customHeight="1" x14ac:dyDescent="0.25">
      <c r="A285" s="5"/>
      <c r="B285" s="5"/>
      <c r="C285" s="5"/>
      <c r="D285" s="5"/>
      <c r="E285" s="5"/>
      <c r="F285" s="5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</row>
    <row r="286" spans="1:25" ht="15" customHeight="1" x14ac:dyDescent="0.25">
      <c r="A286" s="5"/>
      <c r="B286" s="5"/>
      <c r="C286" s="5"/>
      <c r="D286" s="5"/>
      <c r="E286" s="5"/>
      <c r="F286" s="5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</row>
    <row r="287" spans="1:25" ht="15" customHeight="1" x14ac:dyDescent="0.25">
      <c r="A287" s="5"/>
      <c r="B287" s="5"/>
      <c r="C287" s="5"/>
      <c r="D287" s="5"/>
      <c r="E287" s="5"/>
      <c r="F287" s="5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</row>
    <row r="288" spans="1:25" ht="15" customHeight="1" x14ac:dyDescent="0.25">
      <c r="A288" s="5"/>
      <c r="B288" s="5"/>
      <c r="C288" s="5"/>
      <c r="D288" s="5"/>
      <c r="E288" s="5"/>
      <c r="F288" s="5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</row>
    <row r="289" spans="1:25" ht="15" customHeight="1" x14ac:dyDescent="0.25">
      <c r="A289" s="5"/>
      <c r="B289" s="5"/>
      <c r="C289" s="5"/>
      <c r="D289" s="5"/>
      <c r="E289" s="5"/>
      <c r="F289" s="5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</row>
    <row r="290" spans="1:25" ht="15" customHeight="1" x14ac:dyDescent="0.25">
      <c r="A290" s="5"/>
      <c r="B290" s="5"/>
      <c r="C290" s="5"/>
      <c r="D290" s="5"/>
      <c r="E290" s="5"/>
      <c r="F290" s="5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</row>
    <row r="291" spans="1:25" ht="15" customHeight="1" x14ac:dyDescent="0.25">
      <c r="A291" s="5"/>
      <c r="B291" s="5"/>
      <c r="C291" s="5"/>
      <c r="D291" s="5"/>
      <c r="E291" s="5"/>
      <c r="F291" s="5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</row>
    <row r="292" spans="1:25" ht="15" customHeight="1" x14ac:dyDescent="0.25">
      <c r="A292" s="5"/>
      <c r="B292" s="5"/>
      <c r="C292" s="5"/>
      <c r="D292" s="5"/>
      <c r="E292" s="5"/>
      <c r="F292" s="5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</row>
    <row r="293" spans="1:25" ht="15" customHeight="1" x14ac:dyDescent="0.25">
      <c r="A293" s="5"/>
      <c r="B293" s="5"/>
      <c r="C293" s="5"/>
      <c r="D293" s="5"/>
      <c r="E293" s="5"/>
      <c r="F293" s="5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</row>
    <row r="294" spans="1:25" ht="15" customHeight="1" x14ac:dyDescent="0.25">
      <c r="A294" s="5"/>
      <c r="B294" s="5"/>
      <c r="C294" s="5"/>
      <c r="D294" s="5"/>
      <c r="E294" s="5"/>
      <c r="F294" s="5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</row>
    <row r="295" spans="1:25" ht="15" customHeight="1" x14ac:dyDescent="0.25">
      <c r="A295" s="5"/>
      <c r="B295" s="5"/>
      <c r="C295" s="5"/>
      <c r="D295" s="5"/>
      <c r="E295" s="5"/>
      <c r="F295" s="5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</row>
    <row r="296" spans="1:25" ht="15" customHeight="1" x14ac:dyDescent="0.25">
      <c r="A296" s="5"/>
      <c r="B296" s="5"/>
      <c r="C296" s="5"/>
      <c r="D296" s="5"/>
      <c r="E296" s="5"/>
      <c r="F296" s="5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</row>
    <row r="297" spans="1:25" ht="15" customHeight="1" x14ac:dyDescent="0.25">
      <c r="A297" s="5"/>
      <c r="B297" s="5"/>
      <c r="C297" s="5"/>
      <c r="D297" s="5"/>
      <c r="E297" s="5"/>
      <c r="F297" s="5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</row>
    <row r="298" spans="1:25" ht="15" customHeight="1" x14ac:dyDescent="0.25">
      <c r="A298" s="5"/>
      <c r="B298" s="5"/>
      <c r="C298" s="5"/>
      <c r="D298" s="5"/>
      <c r="E298" s="5"/>
      <c r="F298" s="5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</row>
    <row r="299" spans="1:25" ht="15" customHeight="1" x14ac:dyDescent="0.25">
      <c r="A299" s="5"/>
      <c r="B299" s="5"/>
      <c r="C299" s="5"/>
      <c r="D299" s="5"/>
      <c r="E299" s="5"/>
      <c r="F299" s="5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</row>
    <row r="300" spans="1:25" ht="15" customHeight="1" x14ac:dyDescent="0.25">
      <c r="A300" s="5"/>
      <c r="B300" s="5"/>
      <c r="C300" s="5"/>
      <c r="D300" s="5"/>
      <c r="E300" s="5"/>
      <c r="F300" s="5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</row>
    <row r="301" spans="1:25" ht="15" customHeight="1" x14ac:dyDescent="0.25">
      <c r="A301" s="5"/>
      <c r="B301" s="5"/>
      <c r="C301" s="5"/>
      <c r="D301" s="5"/>
      <c r="E301" s="5"/>
      <c r="F301" s="5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</row>
    <row r="302" spans="1:25" ht="15" customHeight="1" x14ac:dyDescent="0.25">
      <c r="A302" s="5"/>
      <c r="B302" s="5"/>
      <c r="C302" s="5"/>
      <c r="D302" s="5"/>
      <c r="E302" s="5"/>
      <c r="F302" s="5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</row>
    <row r="303" spans="1:25" ht="15" customHeight="1" x14ac:dyDescent="0.25">
      <c r="A303" s="5"/>
      <c r="B303" s="5"/>
      <c r="C303" s="5"/>
      <c r="D303" s="5"/>
      <c r="E303" s="5"/>
      <c r="F303" s="5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</row>
    <row r="304" spans="1:25" ht="15" customHeight="1" x14ac:dyDescent="0.25">
      <c r="A304" s="5"/>
      <c r="B304" s="5"/>
      <c r="C304" s="5"/>
      <c r="D304" s="5"/>
      <c r="E304" s="5"/>
      <c r="F304" s="5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</row>
    <row r="305" spans="1:25" ht="15" customHeight="1" x14ac:dyDescent="0.25">
      <c r="A305" s="5"/>
      <c r="B305" s="5"/>
      <c r="C305" s="5"/>
      <c r="D305" s="5"/>
      <c r="E305" s="5"/>
      <c r="F305" s="5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</row>
    <row r="306" spans="1:25" ht="15" customHeight="1" x14ac:dyDescent="0.25">
      <c r="A306" s="5"/>
      <c r="B306" s="5"/>
      <c r="C306" s="5"/>
      <c r="D306" s="5"/>
      <c r="E306" s="5"/>
      <c r="F306" s="5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</row>
    <row r="307" spans="1:25" ht="15" customHeight="1" x14ac:dyDescent="0.25">
      <c r="A307" s="5"/>
      <c r="B307" s="5"/>
      <c r="C307" s="5"/>
      <c r="D307" s="5"/>
      <c r="E307" s="5"/>
      <c r="F307" s="5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</row>
    <row r="308" spans="1:25" ht="15" customHeight="1" x14ac:dyDescent="0.25">
      <c r="A308" s="5"/>
      <c r="B308" s="5"/>
      <c r="C308" s="5"/>
      <c r="D308" s="5"/>
      <c r="E308" s="5"/>
      <c r="F308" s="5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</row>
    <row r="309" spans="1:25" ht="15" customHeight="1" x14ac:dyDescent="0.25">
      <c r="A309" s="5"/>
      <c r="B309" s="5"/>
      <c r="C309" s="5"/>
      <c r="D309" s="5"/>
      <c r="E309" s="5"/>
      <c r="F309" s="5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</row>
    <row r="310" spans="1:25" ht="15" customHeight="1" x14ac:dyDescent="0.25">
      <c r="A310" s="5"/>
      <c r="B310" s="5"/>
      <c r="C310" s="5"/>
      <c r="D310" s="5"/>
      <c r="E310" s="5"/>
      <c r="F310" s="5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</row>
    <row r="311" spans="1:25" ht="15" customHeight="1" x14ac:dyDescent="0.25">
      <c r="A311" s="5"/>
      <c r="B311" s="5"/>
      <c r="C311" s="5"/>
      <c r="D311" s="5"/>
      <c r="E311" s="5"/>
      <c r="F311" s="5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</row>
    <row r="312" spans="1:25" ht="15" customHeight="1" x14ac:dyDescent="0.25">
      <c r="A312" s="5"/>
      <c r="B312" s="5"/>
      <c r="C312" s="5"/>
      <c r="D312" s="5"/>
      <c r="E312" s="5"/>
      <c r="F312" s="5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</row>
    <row r="313" spans="1:25" ht="15" customHeight="1" x14ac:dyDescent="0.25">
      <c r="A313" s="5"/>
      <c r="B313" s="5"/>
      <c r="C313" s="5"/>
      <c r="D313" s="5"/>
      <c r="E313" s="5"/>
      <c r="F313" s="5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</row>
    <row r="314" spans="1:25" ht="15" customHeight="1" x14ac:dyDescent="0.25">
      <c r="A314" s="5"/>
      <c r="B314" s="5"/>
      <c r="C314" s="5"/>
      <c r="D314" s="5"/>
      <c r="E314" s="5"/>
      <c r="F314" s="5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</row>
    <row r="315" spans="1:25" ht="15" customHeight="1" x14ac:dyDescent="0.25">
      <c r="A315" s="5"/>
      <c r="B315" s="5"/>
      <c r="C315" s="5"/>
      <c r="D315" s="5"/>
      <c r="E315" s="5"/>
      <c r="F315" s="5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</row>
    <row r="316" spans="1:25" ht="15" customHeight="1" x14ac:dyDescent="0.25">
      <c r="A316" s="5"/>
      <c r="B316" s="5"/>
      <c r="C316" s="5"/>
      <c r="D316" s="5"/>
      <c r="E316" s="5"/>
      <c r="F316" s="5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</row>
    <row r="317" spans="1:25" ht="15" customHeight="1" x14ac:dyDescent="0.25">
      <c r="A317" s="5"/>
      <c r="B317" s="5"/>
      <c r="C317" s="5"/>
      <c r="D317" s="5"/>
      <c r="E317" s="5"/>
      <c r="F317" s="5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</row>
    <row r="318" spans="1:25" ht="15" customHeight="1" x14ac:dyDescent="0.25">
      <c r="A318" s="5"/>
      <c r="B318" s="5"/>
      <c r="C318" s="5"/>
      <c r="D318" s="5"/>
      <c r="E318" s="5"/>
      <c r="F318" s="5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</row>
    <row r="319" spans="1:25" ht="15" customHeight="1" x14ac:dyDescent="0.25">
      <c r="A319" s="5"/>
      <c r="B319" s="5"/>
      <c r="C319" s="5"/>
      <c r="D319" s="5"/>
      <c r="E319" s="5"/>
      <c r="F319" s="5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</row>
    <row r="320" spans="1:25" ht="15" customHeight="1" x14ac:dyDescent="0.25">
      <c r="A320" s="5"/>
      <c r="B320" s="5"/>
      <c r="C320" s="5"/>
      <c r="D320" s="5"/>
      <c r="E320" s="5"/>
      <c r="F320" s="5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</row>
    <row r="321" spans="1:25" ht="15" customHeight="1" x14ac:dyDescent="0.25">
      <c r="A321" s="5"/>
      <c r="B321" s="5"/>
      <c r="C321" s="5"/>
      <c r="D321" s="5"/>
      <c r="E321" s="5"/>
      <c r="F321" s="5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</row>
    <row r="322" spans="1:25" ht="15" customHeight="1" x14ac:dyDescent="0.25">
      <c r="A322" s="5"/>
      <c r="B322" s="5"/>
      <c r="C322" s="5"/>
      <c r="D322" s="5"/>
      <c r="E322" s="5"/>
      <c r="F322" s="5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</row>
    <row r="323" spans="1:25" ht="15" customHeight="1" x14ac:dyDescent="0.25">
      <c r="A323" s="5"/>
      <c r="B323" s="5"/>
      <c r="C323" s="5"/>
      <c r="D323" s="5"/>
      <c r="E323" s="5"/>
      <c r="F323" s="5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</row>
    <row r="324" spans="1:25" ht="15" customHeight="1" x14ac:dyDescent="0.25">
      <c r="A324" s="5"/>
      <c r="B324" s="5"/>
      <c r="C324" s="5"/>
      <c r="D324" s="5"/>
      <c r="E324" s="5"/>
      <c r="F324" s="5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</row>
    <row r="325" spans="1:25" ht="15" customHeight="1" x14ac:dyDescent="0.25">
      <c r="A325" s="5"/>
      <c r="B325" s="5"/>
      <c r="C325" s="5"/>
      <c r="D325" s="5"/>
      <c r="E325" s="5"/>
      <c r="F325" s="5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</row>
    <row r="326" spans="1:25" ht="15" customHeight="1" x14ac:dyDescent="0.25">
      <c r="A326" s="5"/>
      <c r="B326" s="5"/>
      <c r="C326" s="5"/>
      <c r="D326" s="5"/>
      <c r="E326" s="5"/>
      <c r="F326" s="5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</row>
    <row r="327" spans="1:25" ht="15" customHeight="1" x14ac:dyDescent="0.25">
      <c r="A327" s="5"/>
      <c r="B327" s="5"/>
      <c r="C327" s="5"/>
      <c r="D327" s="5"/>
      <c r="E327" s="5"/>
      <c r="F327" s="5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</row>
    <row r="328" spans="1:25" ht="15" customHeight="1" x14ac:dyDescent="0.25">
      <c r="A328" s="5"/>
      <c r="B328" s="5"/>
      <c r="C328" s="5"/>
      <c r="D328" s="5"/>
      <c r="E328" s="5"/>
      <c r="F328" s="5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</row>
    <row r="329" spans="1:25" ht="15" customHeight="1" x14ac:dyDescent="0.25">
      <c r="A329" s="5"/>
      <c r="B329" s="5"/>
      <c r="C329" s="5"/>
      <c r="D329" s="5"/>
      <c r="E329" s="5"/>
      <c r="F329" s="5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</row>
    <row r="330" spans="1:25" ht="15" customHeight="1" x14ac:dyDescent="0.25">
      <c r="A330" s="5"/>
      <c r="B330" s="5"/>
      <c r="C330" s="5"/>
      <c r="D330" s="5"/>
      <c r="E330" s="5"/>
      <c r="F330" s="5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</row>
    <row r="331" spans="1:25" ht="15" customHeight="1" x14ac:dyDescent="0.25">
      <c r="A331" s="5"/>
      <c r="B331" s="5"/>
      <c r="C331" s="5"/>
      <c r="D331" s="5"/>
      <c r="E331" s="5"/>
      <c r="F331" s="5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</row>
    <row r="332" spans="1:25" ht="15" customHeight="1" x14ac:dyDescent="0.25">
      <c r="A332" s="5"/>
      <c r="B332" s="5"/>
      <c r="C332" s="5"/>
      <c r="D332" s="5"/>
      <c r="E332" s="5"/>
      <c r="F332" s="5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</row>
    <row r="333" spans="1:25" ht="15" customHeight="1" x14ac:dyDescent="0.25">
      <c r="A333" s="5"/>
      <c r="B333" s="5"/>
      <c r="C333" s="5"/>
      <c r="D333" s="5"/>
      <c r="E333" s="5"/>
      <c r="F333" s="5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</row>
    <row r="334" spans="1:25" ht="15" customHeight="1" x14ac:dyDescent="0.25">
      <c r="A334" s="5"/>
      <c r="B334" s="5"/>
      <c r="C334" s="5"/>
      <c r="D334" s="5"/>
      <c r="E334" s="5"/>
      <c r="F334" s="5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</row>
    <row r="335" spans="1:25" ht="15" customHeight="1" x14ac:dyDescent="0.25">
      <c r="A335" s="5"/>
      <c r="B335" s="5"/>
      <c r="C335" s="5"/>
      <c r="D335" s="5"/>
      <c r="E335" s="5"/>
      <c r="F335" s="5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</row>
    <row r="336" spans="1:25" ht="15" customHeight="1" x14ac:dyDescent="0.25">
      <c r="A336" s="5"/>
      <c r="B336" s="5"/>
      <c r="C336" s="5"/>
      <c r="D336" s="5"/>
      <c r="E336" s="5"/>
      <c r="F336" s="5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</row>
    <row r="337" spans="1:25" ht="15" customHeight="1" x14ac:dyDescent="0.25">
      <c r="A337" s="5"/>
      <c r="B337" s="5"/>
      <c r="C337" s="5"/>
      <c r="D337" s="5"/>
      <c r="E337" s="5"/>
      <c r="F337" s="5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</row>
    <row r="338" spans="1:25" ht="15" customHeight="1" x14ac:dyDescent="0.25">
      <c r="A338" s="5"/>
      <c r="B338" s="5"/>
      <c r="C338" s="5"/>
      <c r="D338" s="5"/>
      <c r="E338" s="5"/>
      <c r="F338" s="5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</row>
    <row r="339" spans="1:25" ht="15" customHeight="1" x14ac:dyDescent="0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</row>
    <row r="340" spans="1:25" ht="15" customHeight="1" x14ac:dyDescent="0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</row>
    <row r="341" spans="1:25" ht="15" customHeight="1" x14ac:dyDescent="0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</row>
    <row r="342" spans="1:25" ht="15" customHeight="1" x14ac:dyDescent="0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</row>
    <row r="343" spans="1:25" ht="15" customHeight="1" x14ac:dyDescent="0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</row>
    <row r="344" spans="1:25" ht="15" customHeight="1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</row>
    <row r="345" spans="1:25" ht="15" customHeight="1" x14ac:dyDescent="0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</row>
    <row r="346" spans="1:25" ht="15" customHeight="1" x14ac:dyDescent="0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</row>
    <row r="347" spans="1:25" ht="15" customHeight="1" x14ac:dyDescent="0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</row>
    <row r="348" spans="1:25" ht="15" customHeight="1" x14ac:dyDescent="0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</row>
    <row r="349" spans="1:25" ht="15" customHeight="1" x14ac:dyDescent="0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</row>
    <row r="350" spans="1:25" ht="15" customHeight="1" x14ac:dyDescent="0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</row>
    <row r="351" spans="1:25" ht="15" customHeight="1" x14ac:dyDescent="0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</row>
    <row r="352" spans="1:25" ht="15" customHeight="1" x14ac:dyDescent="0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</row>
    <row r="353" spans="1:25" ht="15" customHeight="1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</row>
    <row r="354" spans="1:25" ht="15" customHeight="1" x14ac:dyDescent="0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</row>
    <row r="355" spans="1:25" ht="15" customHeight="1" x14ac:dyDescent="0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</row>
    <row r="356" spans="1:25" ht="15" customHeight="1" x14ac:dyDescent="0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</row>
    <row r="357" spans="1:25" ht="15" customHeight="1" x14ac:dyDescent="0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</row>
    <row r="358" spans="1:25" ht="15" customHeight="1" x14ac:dyDescent="0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</row>
    <row r="359" spans="1:25" ht="15" customHeight="1" x14ac:dyDescent="0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</row>
    <row r="360" spans="1:25" ht="15" customHeight="1" x14ac:dyDescent="0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</row>
    <row r="361" spans="1:25" ht="15" customHeight="1" x14ac:dyDescent="0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</row>
    <row r="362" spans="1:25" ht="15" customHeight="1" x14ac:dyDescent="0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</row>
    <row r="363" spans="1:25" ht="15" customHeight="1" x14ac:dyDescent="0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</row>
    <row r="364" spans="1:25" ht="15" customHeight="1" x14ac:dyDescent="0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</row>
    <row r="365" spans="1:25" ht="15" customHeight="1" x14ac:dyDescent="0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</row>
    <row r="366" spans="1:25" ht="15" customHeight="1" x14ac:dyDescent="0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</row>
    <row r="367" spans="1:25" ht="15" customHeight="1" x14ac:dyDescent="0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</row>
    <row r="368" spans="1:25" ht="15" customHeight="1" x14ac:dyDescent="0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</row>
    <row r="369" spans="1:25" ht="15" customHeight="1" x14ac:dyDescent="0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</row>
    <row r="370" spans="1:25" ht="15" customHeight="1" x14ac:dyDescent="0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</row>
    <row r="371" spans="1:25" ht="15" customHeight="1" x14ac:dyDescent="0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</row>
    <row r="372" spans="1:25" ht="15" customHeight="1" x14ac:dyDescent="0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</row>
    <row r="373" spans="1:25" ht="15" customHeight="1" x14ac:dyDescent="0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</row>
    <row r="374" spans="1:25" ht="15" customHeight="1" x14ac:dyDescent="0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</row>
    <row r="375" spans="1:25" ht="15" customHeight="1" x14ac:dyDescent="0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</row>
    <row r="376" spans="1:25" ht="15" customHeight="1" x14ac:dyDescent="0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</row>
    <row r="377" spans="1:25" ht="15" customHeight="1" x14ac:dyDescent="0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</row>
    <row r="378" spans="1:25" ht="15" customHeight="1" x14ac:dyDescent="0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</row>
    <row r="379" spans="1:25" ht="15" customHeight="1" x14ac:dyDescent="0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</row>
    <row r="380" spans="1:25" ht="15" customHeight="1" x14ac:dyDescent="0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</row>
    <row r="381" spans="1:25" ht="15" customHeight="1" x14ac:dyDescent="0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</row>
    <row r="382" spans="1:25" ht="15" customHeight="1" x14ac:dyDescent="0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</row>
    <row r="383" spans="1:25" ht="15" customHeight="1" x14ac:dyDescent="0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</row>
    <row r="384" spans="1:25" ht="15" customHeight="1" x14ac:dyDescent="0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</row>
    <row r="385" spans="1:25" ht="15" customHeight="1" x14ac:dyDescent="0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</row>
    <row r="386" spans="1:25" ht="15" customHeight="1" x14ac:dyDescent="0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</row>
    <row r="387" spans="1:25" ht="15" customHeight="1" x14ac:dyDescent="0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</row>
    <row r="388" spans="1:25" ht="15" customHeight="1" x14ac:dyDescent="0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</row>
    <row r="389" spans="1:25" ht="15" customHeight="1" x14ac:dyDescent="0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</row>
    <row r="390" spans="1:25" ht="15" customHeight="1" x14ac:dyDescent="0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</row>
    <row r="391" spans="1:25" ht="15" customHeight="1" x14ac:dyDescent="0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</row>
    <row r="392" spans="1:25" ht="15" customHeight="1" x14ac:dyDescent="0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</row>
    <row r="393" spans="1:25" ht="15" customHeight="1" x14ac:dyDescent="0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</row>
    <row r="394" spans="1:25" ht="15" customHeight="1" x14ac:dyDescent="0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</row>
    <row r="395" spans="1:25" ht="15" customHeight="1" x14ac:dyDescent="0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</row>
    <row r="396" spans="1:25" ht="15" customHeight="1" x14ac:dyDescent="0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</row>
    <row r="397" spans="1:25" ht="15" customHeight="1" x14ac:dyDescent="0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</row>
    <row r="398" spans="1:25" ht="15" customHeight="1" x14ac:dyDescent="0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</row>
    <row r="399" spans="1:25" ht="15" customHeight="1" x14ac:dyDescent="0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</row>
    <row r="400" spans="1:25" ht="15" customHeight="1" x14ac:dyDescent="0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</row>
    <row r="401" spans="1:25" ht="15" customHeight="1" x14ac:dyDescent="0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</row>
    <row r="402" spans="1:25" ht="15" customHeight="1" x14ac:dyDescent="0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</row>
    <row r="403" spans="1:25" ht="15" customHeight="1" x14ac:dyDescent="0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</row>
    <row r="404" spans="1:25" ht="15" customHeight="1" x14ac:dyDescent="0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</row>
    <row r="405" spans="1:25" ht="15" customHeight="1" x14ac:dyDescent="0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</row>
    <row r="406" spans="1:25" ht="15" customHeight="1" x14ac:dyDescent="0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</row>
    <row r="407" spans="1:25" ht="15" customHeight="1" x14ac:dyDescent="0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</row>
    <row r="408" spans="1:25" ht="15" customHeight="1" x14ac:dyDescent="0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</row>
    <row r="409" spans="1:25" ht="15" customHeight="1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</row>
    <row r="410" spans="1:25" ht="15" customHeight="1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</row>
    <row r="411" spans="1:25" ht="15" customHeight="1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</row>
    <row r="412" spans="1:25" ht="15" customHeight="1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</row>
    <row r="413" spans="1:25" ht="15" customHeight="1" x14ac:dyDescent="0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</row>
    <row r="414" spans="1:25" ht="15" customHeight="1" x14ac:dyDescent="0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</row>
    <row r="415" spans="1:25" ht="15" customHeight="1" x14ac:dyDescent="0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</row>
    <row r="416" spans="1:25" ht="15" customHeight="1" x14ac:dyDescent="0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</row>
    <row r="417" spans="1:25" ht="15" customHeight="1" x14ac:dyDescent="0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</row>
    <row r="418" spans="1:25" ht="15" customHeight="1" x14ac:dyDescent="0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</row>
    <row r="419" spans="1:25" ht="15" customHeight="1" x14ac:dyDescent="0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</row>
    <row r="420" spans="1:25" ht="15" customHeight="1" x14ac:dyDescent="0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</row>
    <row r="421" spans="1:25" ht="15" customHeight="1" x14ac:dyDescent="0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</row>
    <row r="422" spans="1:25" ht="15" customHeight="1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</row>
    <row r="423" spans="1:25" ht="15" customHeight="1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</row>
    <row r="424" spans="1:25" ht="15" customHeight="1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</row>
    <row r="425" spans="1:25" ht="15" customHeight="1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</row>
    <row r="426" spans="1:25" ht="15" customHeight="1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</row>
    <row r="427" spans="1:25" ht="15" customHeight="1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</row>
    <row r="428" spans="1:25" ht="15" customHeight="1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</row>
    <row r="429" spans="1:25" ht="15" customHeight="1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</row>
    <row r="430" spans="1:25" ht="15" customHeight="1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</row>
    <row r="431" spans="1:25" ht="15" customHeight="1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</row>
    <row r="432" spans="1:25" ht="15" customHeight="1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</row>
    <row r="433" spans="1:25" ht="15" customHeight="1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</row>
    <row r="434" spans="1:25" ht="15" customHeight="1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</row>
    <row r="435" spans="1:25" ht="15" customHeight="1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</row>
    <row r="436" spans="1:25" ht="15" customHeight="1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</row>
    <row r="437" spans="1:25" ht="15" customHeight="1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</row>
    <row r="438" spans="1:25" ht="15" customHeight="1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</row>
    <row r="439" spans="1:25" ht="15" customHeight="1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</row>
    <row r="440" spans="1:25" ht="15" customHeight="1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</row>
    <row r="441" spans="1:25" ht="15" customHeight="1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</row>
    <row r="442" spans="1:25" ht="15" customHeight="1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</row>
    <row r="443" spans="1:25" ht="15" customHeight="1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</row>
    <row r="444" spans="1:25" ht="15" customHeight="1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</row>
    <row r="445" spans="1:25" ht="15" customHeight="1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</row>
    <row r="446" spans="1:25" ht="15" customHeight="1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</row>
    <row r="447" spans="1:25" ht="15" customHeight="1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</row>
    <row r="448" spans="1:25" ht="15" customHeight="1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</row>
    <row r="449" spans="1:25" ht="15" customHeight="1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</row>
    <row r="450" spans="1:25" ht="15" customHeight="1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</row>
    <row r="451" spans="1:25" ht="15" customHeight="1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</row>
    <row r="452" spans="1:25" ht="15" customHeight="1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</row>
    <row r="453" spans="1:25" ht="15" customHeight="1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</row>
    <row r="454" spans="1:25" ht="15" customHeight="1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</row>
    <row r="455" spans="1:25" ht="15" customHeight="1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</row>
    <row r="456" spans="1:25" ht="15" customHeight="1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</row>
    <row r="457" spans="1:25" ht="15" customHeight="1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</row>
    <row r="458" spans="1:25" ht="15" customHeight="1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</row>
    <row r="459" spans="1:25" ht="15" customHeight="1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</row>
    <row r="460" spans="1:25" ht="15" customHeight="1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</row>
    <row r="461" spans="1:25" ht="15" customHeight="1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</row>
    <row r="462" spans="1:25" ht="15" customHeight="1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</row>
    <row r="463" spans="1:25" ht="15" customHeight="1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</row>
    <row r="464" spans="1:25" ht="15" customHeight="1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</row>
    <row r="465" spans="1:25" ht="15" customHeight="1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</row>
    <row r="466" spans="1:25" ht="15" customHeight="1" x14ac:dyDescent="0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</row>
    <row r="467" spans="1:25" ht="15" customHeight="1" x14ac:dyDescent="0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</row>
    <row r="468" spans="1:25" ht="15" customHeight="1" x14ac:dyDescent="0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</row>
    <row r="469" spans="1:25" ht="15" customHeight="1" x14ac:dyDescent="0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</row>
    <row r="470" spans="1:25" ht="15" customHeight="1" x14ac:dyDescent="0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</row>
    <row r="471" spans="1:25" ht="15" customHeight="1" x14ac:dyDescent="0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</row>
    <row r="472" spans="1:25" ht="15" customHeight="1" x14ac:dyDescent="0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</row>
    <row r="473" spans="1:25" ht="15" customHeight="1" x14ac:dyDescent="0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</row>
    <row r="474" spans="1:25" ht="15" customHeight="1" x14ac:dyDescent="0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</row>
    <row r="475" spans="1:25" ht="15" customHeight="1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</row>
    <row r="476" spans="1:25" ht="15" customHeight="1" x14ac:dyDescent="0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</row>
    <row r="477" spans="1:25" ht="15" customHeight="1" x14ac:dyDescent="0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</row>
    <row r="478" spans="1:25" ht="15" customHeight="1" x14ac:dyDescent="0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</row>
    <row r="479" spans="1:25" ht="15" customHeight="1" x14ac:dyDescent="0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</row>
    <row r="480" spans="1:25" ht="15" customHeight="1" x14ac:dyDescent="0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</row>
    <row r="481" spans="1:25" ht="15" customHeight="1" x14ac:dyDescent="0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</row>
    <row r="482" spans="1:25" ht="15" customHeight="1" x14ac:dyDescent="0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</row>
    <row r="483" spans="1:25" ht="15" customHeight="1" x14ac:dyDescent="0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</row>
    <row r="484" spans="1:25" ht="15" customHeight="1" x14ac:dyDescent="0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</row>
    <row r="485" spans="1:25" ht="15" customHeight="1" x14ac:dyDescent="0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</row>
    <row r="486" spans="1:25" ht="15" customHeight="1" x14ac:dyDescent="0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</row>
    <row r="487" spans="1:25" ht="15" customHeight="1" x14ac:dyDescent="0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</row>
    <row r="488" spans="1:25" ht="15" customHeight="1" x14ac:dyDescent="0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</row>
    <row r="489" spans="1:25" ht="15" customHeight="1" x14ac:dyDescent="0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</row>
    <row r="490" spans="1:25" ht="15" customHeight="1" x14ac:dyDescent="0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</row>
    <row r="491" spans="1:25" ht="15" customHeight="1" x14ac:dyDescent="0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</row>
    <row r="492" spans="1:25" ht="15" customHeight="1" x14ac:dyDescent="0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</row>
    <row r="493" spans="1:25" ht="15" customHeight="1" x14ac:dyDescent="0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</row>
    <row r="494" spans="1:25" ht="15" customHeight="1" x14ac:dyDescent="0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</row>
    <row r="495" spans="1:25" ht="15" customHeight="1" x14ac:dyDescent="0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</row>
    <row r="496" spans="1:25" ht="15" customHeight="1" x14ac:dyDescent="0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</row>
    <row r="497" spans="1:25" ht="15" customHeight="1" x14ac:dyDescent="0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</row>
    <row r="498" spans="1:25" ht="15" customHeight="1" x14ac:dyDescent="0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</row>
    <row r="499" spans="1:25" ht="15" customHeight="1" x14ac:dyDescent="0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</row>
    <row r="500" spans="1:25" ht="15" customHeight="1" x14ac:dyDescent="0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</row>
    <row r="501" spans="1:25" ht="15" customHeight="1" x14ac:dyDescent="0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</row>
    <row r="502" spans="1:25" ht="15" customHeight="1" x14ac:dyDescent="0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</row>
    <row r="503" spans="1:25" ht="15" customHeight="1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</row>
    <row r="504" spans="1:25" ht="15" customHeight="1" x14ac:dyDescent="0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</row>
    <row r="505" spans="1:25" ht="15" customHeight="1" x14ac:dyDescent="0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</row>
    <row r="506" spans="1:25" ht="15" customHeight="1" x14ac:dyDescent="0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</row>
    <row r="507" spans="1:25" ht="15" customHeight="1" x14ac:dyDescent="0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</row>
    <row r="508" spans="1:25" ht="15" customHeight="1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</row>
    <row r="509" spans="1:25" ht="15" customHeight="1" x14ac:dyDescent="0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</row>
    <row r="510" spans="1:25" ht="15" customHeight="1" x14ac:dyDescent="0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</row>
    <row r="511" spans="1:25" ht="15" customHeight="1" x14ac:dyDescent="0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</row>
    <row r="512" spans="1:25" ht="15" customHeight="1" x14ac:dyDescent="0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</row>
    <row r="513" spans="1:25" ht="15" customHeight="1" x14ac:dyDescent="0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</row>
    <row r="514" spans="1:25" ht="15" customHeight="1" x14ac:dyDescent="0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</row>
    <row r="515" spans="1:25" ht="15" customHeight="1" x14ac:dyDescent="0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</row>
    <row r="516" spans="1:25" ht="15" customHeight="1" x14ac:dyDescent="0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</row>
    <row r="517" spans="1:25" ht="15" customHeight="1" x14ac:dyDescent="0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</row>
    <row r="518" spans="1:25" ht="15" customHeight="1" x14ac:dyDescent="0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</row>
    <row r="519" spans="1:25" ht="15" customHeight="1" x14ac:dyDescent="0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</row>
    <row r="520" spans="1:25" ht="15" customHeight="1" x14ac:dyDescent="0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</row>
    <row r="521" spans="1:25" ht="15" customHeight="1" x14ac:dyDescent="0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</row>
    <row r="522" spans="1:25" ht="15" customHeight="1" x14ac:dyDescent="0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</row>
    <row r="523" spans="1:25" ht="15" customHeight="1" x14ac:dyDescent="0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</row>
    <row r="524" spans="1:25" ht="15" customHeight="1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</row>
    <row r="525" spans="1:25" ht="15" customHeight="1" x14ac:dyDescent="0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</row>
    <row r="526" spans="1:25" ht="15" customHeight="1" x14ac:dyDescent="0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</row>
    <row r="527" spans="1:25" ht="15" customHeight="1" x14ac:dyDescent="0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</row>
    <row r="528" spans="1:25" ht="15" customHeight="1" x14ac:dyDescent="0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</row>
    <row r="529" spans="1:25" ht="15" customHeight="1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</row>
    <row r="530" spans="1:25" ht="15" customHeight="1" x14ac:dyDescent="0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</row>
    <row r="531" spans="1:25" ht="15" customHeight="1" x14ac:dyDescent="0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</row>
    <row r="532" spans="1:25" ht="15" customHeight="1" x14ac:dyDescent="0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</row>
    <row r="533" spans="1:25" ht="15" customHeight="1" x14ac:dyDescent="0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</row>
    <row r="534" spans="1:25" ht="15" customHeight="1" x14ac:dyDescent="0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</row>
    <row r="535" spans="1:25" ht="15" customHeight="1" x14ac:dyDescent="0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</row>
    <row r="536" spans="1:25" ht="15" customHeight="1" x14ac:dyDescent="0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</row>
    <row r="537" spans="1:25" ht="15" customHeight="1" x14ac:dyDescent="0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</row>
    <row r="538" spans="1:25" ht="15" customHeight="1" x14ac:dyDescent="0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</row>
    <row r="539" spans="1:25" ht="15" customHeight="1" x14ac:dyDescent="0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</row>
    <row r="540" spans="1:25" ht="15" customHeight="1" x14ac:dyDescent="0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</row>
    <row r="541" spans="1:25" ht="15" customHeight="1" x14ac:dyDescent="0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</row>
    <row r="542" spans="1:25" ht="15" customHeight="1" x14ac:dyDescent="0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</row>
    <row r="543" spans="1:25" ht="15" customHeight="1" x14ac:dyDescent="0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</row>
    <row r="544" spans="1:25" ht="15" customHeight="1" x14ac:dyDescent="0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</row>
    <row r="545" spans="1:25" ht="15" customHeight="1" x14ac:dyDescent="0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</row>
    <row r="546" spans="1:25" ht="15" customHeight="1" x14ac:dyDescent="0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</row>
    <row r="547" spans="1:25" ht="15" customHeight="1" x14ac:dyDescent="0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</row>
    <row r="548" spans="1:25" ht="15" customHeight="1" x14ac:dyDescent="0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</row>
    <row r="549" spans="1:25" ht="15" customHeight="1" x14ac:dyDescent="0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</row>
    <row r="550" spans="1:25" ht="15" customHeight="1" x14ac:dyDescent="0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</row>
    <row r="551" spans="1:25" ht="15" customHeight="1" x14ac:dyDescent="0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</row>
    <row r="552" spans="1:25" ht="15" customHeight="1" x14ac:dyDescent="0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</row>
    <row r="553" spans="1:25" ht="15" customHeight="1" x14ac:dyDescent="0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</row>
    <row r="554" spans="1:25" ht="15" customHeight="1" x14ac:dyDescent="0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</row>
    <row r="555" spans="1:25" ht="15" customHeight="1" x14ac:dyDescent="0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</row>
    <row r="556" spans="1:25" ht="15" customHeight="1" x14ac:dyDescent="0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</row>
    <row r="557" spans="1:25" ht="15" customHeight="1" x14ac:dyDescent="0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</row>
    <row r="558" spans="1:25" ht="15" customHeight="1" x14ac:dyDescent="0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</row>
    <row r="559" spans="1:25" ht="15" customHeight="1" x14ac:dyDescent="0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</row>
    <row r="560" spans="1:25" ht="15" customHeight="1" x14ac:dyDescent="0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</row>
    <row r="561" spans="1:25" ht="15" customHeight="1" x14ac:dyDescent="0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</row>
    <row r="562" spans="1:25" ht="15" customHeight="1" x14ac:dyDescent="0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</row>
    <row r="563" spans="1:25" ht="15" customHeight="1" x14ac:dyDescent="0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</row>
    <row r="564" spans="1:25" ht="15" customHeight="1" x14ac:dyDescent="0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</row>
    <row r="565" spans="1:25" ht="15" customHeight="1" x14ac:dyDescent="0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</row>
    <row r="566" spans="1:25" ht="15" customHeight="1" x14ac:dyDescent="0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</row>
    <row r="567" spans="1:25" ht="15" customHeight="1" x14ac:dyDescent="0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</row>
    <row r="568" spans="1:25" ht="15" customHeight="1" x14ac:dyDescent="0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</row>
    <row r="569" spans="1:25" ht="15" customHeight="1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</row>
    <row r="570" spans="1:25" ht="15" customHeight="1" x14ac:dyDescent="0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</row>
    <row r="571" spans="1:25" ht="15" customHeight="1" x14ac:dyDescent="0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</row>
    <row r="572" spans="1:25" ht="15" customHeight="1" x14ac:dyDescent="0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</row>
    <row r="573" spans="1:25" ht="15" customHeight="1" x14ac:dyDescent="0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</row>
    <row r="574" spans="1:25" ht="15" customHeight="1" x14ac:dyDescent="0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</row>
    <row r="575" spans="1:25" ht="15" customHeight="1" x14ac:dyDescent="0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</row>
    <row r="576" spans="1:25" ht="15" customHeight="1" x14ac:dyDescent="0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</row>
    <row r="577" spans="1:25" ht="15" customHeight="1" x14ac:dyDescent="0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</row>
    <row r="578" spans="1:25" ht="15" customHeight="1" x14ac:dyDescent="0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</row>
    <row r="579" spans="1:25" ht="15" customHeight="1" x14ac:dyDescent="0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</row>
    <row r="580" spans="1:25" ht="15" customHeight="1" x14ac:dyDescent="0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</row>
    <row r="581" spans="1:25" ht="15" customHeight="1" x14ac:dyDescent="0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</row>
    <row r="582" spans="1:25" ht="15" customHeight="1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</row>
    <row r="583" spans="1:25" ht="15" customHeight="1" x14ac:dyDescent="0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</row>
    <row r="584" spans="1:25" ht="15" customHeight="1" x14ac:dyDescent="0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</row>
    <row r="585" spans="1:25" ht="15" customHeight="1" x14ac:dyDescent="0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</row>
    <row r="586" spans="1:25" ht="15" customHeight="1" x14ac:dyDescent="0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</row>
    <row r="587" spans="1:25" ht="15" customHeight="1" x14ac:dyDescent="0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</row>
    <row r="588" spans="1:25" ht="15" customHeight="1" x14ac:dyDescent="0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</row>
    <row r="589" spans="1:25" ht="15" customHeight="1" x14ac:dyDescent="0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</row>
    <row r="590" spans="1:25" ht="15" customHeight="1" x14ac:dyDescent="0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</row>
    <row r="591" spans="1:25" ht="15" customHeight="1" x14ac:dyDescent="0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</row>
    <row r="592" spans="1:25" ht="15" customHeight="1" x14ac:dyDescent="0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</row>
    <row r="593" spans="1:25" ht="15" customHeight="1" x14ac:dyDescent="0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</row>
    <row r="594" spans="1:25" ht="15" customHeight="1" x14ac:dyDescent="0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</row>
    <row r="595" spans="1:25" ht="15" customHeight="1" x14ac:dyDescent="0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</row>
    <row r="596" spans="1:25" ht="15" customHeight="1" x14ac:dyDescent="0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</row>
    <row r="597" spans="1:25" ht="15" customHeight="1" x14ac:dyDescent="0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</row>
    <row r="598" spans="1:25" ht="15" customHeight="1" x14ac:dyDescent="0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</row>
    <row r="599" spans="1:25" ht="15" customHeight="1" x14ac:dyDescent="0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</row>
    <row r="600" spans="1:25" ht="15" customHeight="1" x14ac:dyDescent="0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</row>
    <row r="601" spans="1:25" ht="15" customHeight="1" x14ac:dyDescent="0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</row>
    <row r="602" spans="1:25" ht="15" customHeight="1" x14ac:dyDescent="0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</row>
    <row r="603" spans="1:25" ht="15" customHeight="1" x14ac:dyDescent="0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</row>
    <row r="604" spans="1:25" ht="15" customHeight="1" x14ac:dyDescent="0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</row>
    <row r="605" spans="1:25" ht="15" customHeight="1" x14ac:dyDescent="0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</row>
    <row r="606" spans="1:25" ht="15" customHeight="1" x14ac:dyDescent="0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</row>
    <row r="607" spans="1:25" ht="15" customHeight="1" x14ac:dyDescent="0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</row>
    <row r="608" spans="1:25" ht="15" customHeight="1" x14ac:dyDescent="0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</row>
    <row r="609" spans="1:25" ht="15" customHeight="1" x14ac:dyDescent="0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</row>
    <row r="610" spans="1:25" ht="15" customHeight="1" x14ac:dyDescent="0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</row>
    <row r="611" spans="1:25" ht="15" customHeight="1" x14ac:dyDescent="0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</row>
    <row r="612" spans="1:25" ht="15" customHeight="1" x14ac:dyDescent="0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</row>
    <row r="613" spans="1:25" ht="15" customHeight="1" x14ac:dyDescent="0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</row>
    <row r="614" spans="1:25" ht="15" customHeight="1" x14ac:dyDescent="0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</row>
    <row r="615" spans="1:25" ht="15" customHeight="1" x14ac:dyDescent="0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</row>
    <row r="616" spans="1:25" ht="15" customHeight="1" x14ac:dyDescent="0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</row>
    <row r="617" spans="1:25" ht="15" customHeight="1" x14ac:dyDescent="0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</row>
    <row r="618" spans="1:25" ht="15" customHeight="1" x14ac:dyDescent="0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</row>
    <row r="619" spans="1:25" ht="15" customHeight="1" x14ac:dyDescent="0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</row>
    <row r="620" spans="1:25" ht="15" customHeight="1" x14ac:dyDescent="0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</row>
    <row r="621" spans="1:25" ht="15" customHeight="1" x14ac:dyDescent="0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</row>
    <row r="622" spans="1:25" ht="15" customHeight="1" x14ac:dyDescent="0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</row>
    <row r="623" spans="1:25" ht="15" customHeight="1" x14ac:dyDescent="0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</row>
    <row r="624" spans="1:25" ht="15" customHeight="1" x14ac:dyDescent="0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</row>
    <row r="625" spans="1:25" ht="15" customHeight="1" x14ac:dyDescent="0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</row>
    <row r="626" spans="1:25" ht="15" customHeight="1" x14ac:dyDescent="0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</row>
    <row r="627" spans="1:25" ht="15" customHeight="1" x14ac:dyDescent="0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</row>
    <row r="628" spans="1:25" ht="15" customHeight="1" x14ac:dyDescent="0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</row>
    <row r="629" spans="1:25" ht="15" customHeight="1" x14ac:dyDescent="0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</row>
    <row r="630" spans="1:25" ht="15" customHeight="1" x14ac:dyDescent="0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</row>
    <row r="631" spans="1:25" ht="15" customHeight="1" x14ac:dyDescent="0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</row>
    <row r="632" spans="1:25" ht="15" customHeight="1" x14ac:dyDescent="0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</row>
    <row r="633" spans="1:25" ht="15" customHeight="1" x14ac:dyDescent="0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</row>
    <row r="634" spans="1:25" ht="15" customHeight="1" x14ac:dyDescent="0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</row>
    <row r="635" spans="1:25" ht="15" customHeight="1" x14ac:dyDescent="0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</row>
    <row r="636" spans="1:25" ht="15" customHeight="1" x14ac:dyDescent="0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</row>
    <row r="637" spans="1:25" ht="15" customHeight="1" x14ac:dyDescent="0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</row>
    <row r="638" spans="1:25" ht="15" customHeight="1" x14ac:dyDescent="0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</row>
    <row r="639" spans="1:25" ht="15" customHeight="1" x14ac:dyDescent="0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</row>
    <row r="640" spans="1:25" ht="15" customHeight="1" x14ac:dyDescent="0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</row>
    <row r="641" spans="1:25" ht="15" customHeight="1" x14ac:dyDescent="0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</row>
    <row r="642" spans="1:25" ht="15" customHeight="1" x14ac:dyDescent="0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</row>
    <row r="643" spans="1:25" ht="15" customHeight="1" x14ac:dyDescent="0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</row>
    <row r="644" spans="1:25" ht="15" customHeight="1" x14ac:dyDescent="0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</row>
    <row r="645" spans="1:25" ht="15" customHeight="1" x14ac:dyDescent="0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</row>
    <row r="646" spans="1:25" ht="15" customHeight="1" x14ac:dyDescent="0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</row>
    <row r="647" spans="1:25" ht="15" customHeight="1" x14ac:dyDescent="0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</row>
    <row r="648" spans="1:25" ht="15" customHeight="1" x14ac:dyDescent="0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</row>
    <row r="649" spans="1:25" ht="15" customHeight="1" x14ac:dyDescent="0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</row>
    <row r="650" spans="1:25" ht="15" customHeight="1" x14ac:dyDescent="0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</row>
    <row r="651" spans="1:25" ht="15" customHeight="1" x14ac:dyDescent="0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</row>
    <row r="652" spans="1:25" ht="15" customHeight="1" x14ac:dyDescent="0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</row>
    <row r="653" spans="1:25" ht="15" customHeight="1" x14ac:dyDescent="0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</row>
    <row r="654" spans="1:25" ht="15" customHeight="1" x14ac:dyDescent="0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</row>
    <row r="655" spans="1:25" ht="15" customHeight="1" x14ac:dyDescent="0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</row>
    <row r="656" spans="1:25" ht="15" customHeight="1" x14ac:dyDescent="0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</row>
    <row r="657" spans="1:25" ht="15" customHeight="1" x14ac:dyDescent="0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</row>
    <row r="658" spans="1:25" ht="15" customHeight="1" x14ac:dyDescent="0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</row>
    <row r="659" spans="1:25" ht="15" customHeight="1" x14ac:dyDescent="0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</row>
    <row r="660" spans="1:25" ht="15" customHeight="1" x14ac:dyDescent="0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</row>
    <row r="661" spans="1:25" ht="15" customHeight="1" x14ac:dyDescent="0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</row>
    <row r="662" spans="1:25" ht="15" customHeight="1" x14ac:dyDescent="0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</row>
    <row r="663" spans="1:25" ht="15" customHeight="1" x14ac:dyDescent="0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</row>
    <row r="664" spans="1:25" ht="15" customHeight="1" x14ac:dyDescent="0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</row>
    <row r="665" spans="1:25" ht="15" customHeight="1" x14ac:dyDescent="0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</row>
    <row r="666" spans="1:25" ht="15" customHeight="1" x14ac:dyDescent="0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</row>
    <row r="667" spans="1:25" ht="15" customHeight="1" x14ac:dyDescent="0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</row>
    <row r="668" spans="1:25" ht="15" customHeight="1" x14ac:dyDescent="0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</row>
    <row r="669" spans="1:25" ht="15" customHeight="1" x14ac:dyDescent="0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</row>
    <row r="670" spans="1:25" ht="15" customHeight="1" x14ac:dyDescent="0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</row>
    <row r="671" spans="1:25" ht="15" customHeight="1" x14ac:dyDescent="0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</row>
    <row r="672" spans="1:25" ht="15" customHeight="1" x14ac:dyDescent="0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</row>
    <row r="673" spans="1:25" ht="15" customHeight="1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</row>
    <row r="674" spans="1:25" ht="15" customHeight="1" x14ac:dyDescent="0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</row>
    <row r="675" spans="1:25" ht="15" customHeight="1" x14ac:dyDescent="0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</row>
    <row r="676" spans="1:25" ht="15" customHeight="1" x14ac:dyDescent="0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</row>
    <row r="677" spans="1:25" ht="15" customHeight="1" x14ac:dyDescent="0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</row>
    <row r="678" spans="1:25" ht="15" customHeight="1" x14ac:dyDescent="0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</row>
    <row r="679" spans="1:25" ht="15" customHeight="1" x14ac:dyDescent="0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</row>
    <row r="680" spans="1:25" ht="15" customHeight="1" x14ac:dyDescent="0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</row>
    <row r="681" spans="1:25" ht="15" customHeight="1" x14ac:dyDescent="0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</row>
    <row r="682" spans="1:25" ht="15" customHeight="1" x14ac:dyDescent="0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</row>
    <row r="683" spans="1:25" ht="15" customHeight="1" x14ac:dyDescent="0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</row>
    <row r="684" spans="1:25" ht="15" customHeight="1" x14ac:dyDescent="0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</row>
    <row r="685" spans="1:25" ht="15" customHeight="1" x14ac:dyDescent="0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</row>
    <row r="686" spans="1:25" ht="15" customHeight="1" x14ac:dyDescent="0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</row>
    <row r="687" spans="1:25" ht="15" customHeight="1" x14ac:dyDescent="0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</row>
    <row r="688" spans="1:25" ht="15" customHeight="1" x14ac:dyDescent="0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</row>
    <row r="689" spans="1:25" ht="15" customHeight="1" x14ac:dyDescent="0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</row>
    <row r="690" spans="1:25" ht="15" customHeight="1" x14ac:dyDescent="0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</row>
    <row r="691" spans="1:25" ht="15" customHeight="1" x14ac:dyDescent="0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</row>
    <row r="692" spans="1:25" ht="15" customHeight="1" x14ac:dyDescent="0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</row>
    <row r="693" spans="1:25" ht="15" customHeight="1" x14ac:dyDescent="0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</row>
    <row r="694" spans="1:25" ht="15" customHeight="1" x14ac:dyDescent="0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</row>
    <row r="695" spans="1:25" ht="15" customHeight="1" x14ac:dyDescent="0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</row>
    <row r="696" spans="1:25" ht="15" customHeight="1" x14ac:dyDescent="0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</row>
    <row r="697" spans="1:25" ht="15" customHeight="1" x14ac:dyDescent="0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</row>
    <row r="698" spans="1:25" ht="15" customHeight="1" x14ac:dyDescent="0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</row>
    <row r="699" spans="1:25" ht="15" customHeight="1" x14ac:dyDescent="0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</row>
    <row r="700" spans="1:25" ht="15" customHeight="1" x14ac:dyDescent="0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</row>
    <row r="701" spans="1:25" ht="15" customHeight="1" x14ac:dyDescent="0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</row>
    <row r="702" spans="1:25" ht="15" customHeight="1" x14ac:dyDescent="0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</row>
    <row r="703" spans="1:25" ht="15" customHeight="1" x14ac:dyDescent="0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</row>
    <row r="704" spans="1:25" ht="15" customHeight="1" x14ac:dyDescent="0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</row>
    <row r="705" spans="1:25" ht="15" customHeight="1" x14ac:dyDescent="0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</row>
    <row r="706" spans="1:25" ht="15" customHeight="1" x14ac:dyDescent="0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</row>
    <row r="707" spans="1:25" ht="15" customHeight="1" x14ac:dyDescent="0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</row>
    <row r="708" spans="1:25" ht="15" customHeight="1" x14ac:dyDescent="0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</row>
    <row r="709" spans="1:25" ht="15" customHeight="1" x14ac:dyDescent="0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</row>
    <row r="710" spans="1:25" ht="15" customHeight="1" x14ac:dyDescent="0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</row>
    <row r="711" spans="1:25" ht="15" customHeight="1" x14ac:dyDescent="0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</row>
    <row r="712" spans="1:25" ht="15" customHeight="1" x14ac:dyDescent="0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</row>
    <row r="713" spans="1:25" ht="15" customHeight="1" x14ac:dyDescent="0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</row>
    <row r="714" spans="1:25" ht="15" customHeight="1" x14ac:dyDescent="0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</row>
    <row r="715" spans="1:25" ht="15" customHeight="1" x14ac:dyDescent="0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</row>
    <row r="716" spans="1:25" ht="15" customHeight="1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</row>
    <row r="717" spans="1:25" ht="15" customHeight="1" x14ac:dyDescent="0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</row>
    <row r="718" spans="1:25" ht="15" customHeight="1" x14ac:dyDescent="0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</row>
    <row r="719" spans="1:25" ht="15" customHeight="1" x14ac:dyDescent="0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</row>
    <row r="720" spans="1:25" ht="15" customHeight="1" x14ac:dyDescent="0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</row>
    <row r="721" spans="1:25" ht="15" customHeight="1" x14ac:dyDescent="0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</row>
    <row r="722" spans="1:25" ht="15" customHeight="1" x14ac:dyDescent="0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</row>
    <row r="723" spans="1:25" ht="15" customHeight="1" x14ac:dyDescent="0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</row>
    <row r="724" spans="1:25" ht="15" customHeight="1" x14ac:dyDescent="0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</row>
    <row r="725" spans="1:25" ht="15" customHeight="1" x14ac:dyDescent="0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</row>
    <row r="726" spans="1:25" ht="15" customHeight="1" x14ac:dyDescent="0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</row>
    <row r="727" spans="1:25" ht="15" customHeight="1" x14ac:dyDescent="0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</row>
    <row r="728" spans="1:25" ht="15" customHeight="1" x14ac:dyDescent="0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</row>
    <row r="729" spans="1:25" ht="15" customHeight="1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</row>
    <row r="730" spans="1:25" ht="15" customHeight="1" x14ac:dyDescent="0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</row>
    <row r="731" spans="1:25" ht="15" customHeight="1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</row>
    <row r="732" spans="1:25" ht="15" customHeight="1" x14ac:dyDescent="0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</row>
    <row r="733" spans="1:25" ht="15" customHeight="1" x14ac:dyDescent="0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</row>
    <row r="734" spans="1:25" ht="15" customHeight="1" x14ac:dyDescent="0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</row>
    <row r="735" spans="1:25" ht="15" customHeight="1" x14ac:dyDescent="0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</row>
    <row r="736" spans="1:25" ht="15" customHeight="1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</row>
    <row r="737" spans="1:25" ht="15" customHeight="1" x14ac:dyDescent="0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</row>
    <row r="738" spans="1:25" ht="15" customHeight="1" x14ac:dyDescent="0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</row>
    <row r="739" spans="1:25" ht="15" customHeight="1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</row>
    <row r="740" spans="1:25" ht="15" customHeight="1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</row>
    <row r="741" spans="1:25" ht="15" customHeight="1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</row>
    <row r="742" spans="1:25" ht="15" customHeight="1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</row>
    <row r="743" spans="1:25" ht="15" customHeight="1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</row>
    <row r="744" spans="1:25" ht="15" customHeight="1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</row>
    <row r="745" spans="1:25" ht="15" customHeight="1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</row>
    <row r="746" spans="1:25" ht="15" customHeight="1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</row>
    <row r="747" spans="1:25" ht="15" customHeight="1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</row>
    <row r="748" spans="1:25" ht="15" customHeight="1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</row>
    <row r="749" spans="1:25" ht="15" customHeight="1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</row>
    <row r="750" spans="1:25" ht="15" customHeight="1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</row>
    <row r="751" spans="1:25" ht="15" customHeight="1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</row>
    <row r="752" spans="1:25" ht="15" customHeight="1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</row>
    <row r="753" spans="1:25" ht="15" customHeight="1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</row>
    <row r="754" spans="1:25" ht="15" customHeight="1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</row>
    <row r="755" spans="1:25" ht="15" customHeight="1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</row>
    <row r="756" spans="1:25" ht="15" customHeight="1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</row>
    <row r="757" spans="1:25" ht="15" customHeight="1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</row>
    <row r="758" spans="1:25" ht="15" customHeight="1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</row>
    <row r="759" spans="1:25" ht="15" customHeight="1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</row>
    <row r="760" spans="1:25" ht="15" customHeight="1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</row>
    <row r="761" spans="1:25" ht="15" customHeight="1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</row>
    <row r="762" spans="1:25" ht="15" customHeight="1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</row>
    <row r="763" spans="1:25" ht="15" customHeight="1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</row>
    <row r="764" spans="1:25" ht="15" customHeight="1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</row>
    <row r="765" spans="1:25" ht="15" customHeight="1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</row>
    <row r="766" spans="1:25" ht="15" customHeight="1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</row>
    <row r="767" spans="1:25" ht="15" customHeight="1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</row>
    <row r="768" spans="1:25" ht="15" customHeight="1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</row>
    <row r="769" spans="1:25" ht="15" customHeight="1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</row>
    <row r="770" spans="1:25" ht="15" customHeight="1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</row>
    <row r="771" spans="1:25" ht="15" customHeight="1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</row>
    <row r="772" spans="1:25" ht="15" customHeight="1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</row>
    <row r="773" spans="1:25" ht="15" customHeight="1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</row>
    <row r="774" spans="1:25" ht="15" customHeight="1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</row>
    <row r="775" spans="1:25" ht="15" customHeight="1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</row>
    <row r="776" spans="1:25" ht="15" customHeight="1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</row>
    <row r="777" spans="1:25" ht="15" customHeight="1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</row>
    <row r="778" spans="1:25" ht="15" customHeight="1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</row>
    <row r="779" spans="1:25" ht="15" customHeight="1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</row>
    <row r="780" spans="1:25" ht="15" customHeight="1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</row>
    <row r="781" spans="1:25" ht="15" customHeight="1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</row>
    <row r="782" spans="1:25" ht="15" customHeight="1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</row>
    <row r="783" spans="1:25" ht="15" customHeight="1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</row>
    <row r="784" spans="1:25" ht="15" customHeight="1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</row>
    <row r="785" spans="1:25" ht="15" customHeight="1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</row>
    <row r="786" spans="1:25" ht="15" customHeight="1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</row>
    <row r="787" spans="1:25" ht="15" customHeight="1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</row>
    <row r="788" spans="1:25" ht="15" customHeight="1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</row>
    <row r="789" spans="1:25" ht="15" customHeight="1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</row>
    <row r="790" spans="1:25" ht="15" customHeight="1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</row>
    <row r="791" spans="1:25" ht="15" customHeight="1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</row>
    <row r="792" spans="1:25" ht="15" customHeight="1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</row>
    <row r="793" spans="1:25" ht="15" customHeight="1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</row>
    <row r="794" spans="1:25" ht="15" customHeight="1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</row>
    <row r="795" spans="1:25" ht="15" customHeight="1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</row>
    <row r="796" spans="1:25" ht="15" customHeight="1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</row>
    <row r="797" spans="1:25" ht="15" customHeight="1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</row>
    <row r="798" spans="1:25" ht="15" customHeight="1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</row>
    <row r="799" spans="1:25" ht="15" customHeight="1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</row>
    <row r="800" spans="1:25" ht="15" customHeight="1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</row>
    <row r="801" spans="1:25" ht="15" customHeight="1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</row>
    <row r="802" spans="1:25" ht="15" customHeight="1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</row>
    <row r="803" spans="1:25" ht="15" customHeight="1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</row>
    <row r="804" spans="1:25" ht="15" customHeight="1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</row>
    <row r="805" spans="1:25" ht="15" customHeight="1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</row>
    <row r="806" spans="1:25" ht="15" customHeight="1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</row>
    <row r="807" spans="1:25" ht="15" customHeight="1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</row>
    <row r="808" spans="1:25" ht="15" customHeight="1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</row>
    <row r="809" spans="1:25" ht="15" customHeight="1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</row>
    <row r="810" spans="1:25" ht="15" customHeight="1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</row>
    <row r="811" spans="1:25" ht="15" customHeight="1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</row>
    <row r="812" spans="1:25" ht="15" customHeight="1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</row>
    <row r="813" spans="1:25" ht="15" customHeight="1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</row>
    <row r="814" spans="1:25" ht="15" customHeight="1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</row>
    <row r="815" spans="1:25" ht="15" customHeight="1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</row>
    <row r="816" spans="1:25" ht="15" customHeight="1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</row>
    <row r="817" spans="1:25" ht="15" customHeight="1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</row>
    <row r="818" spans="1:25" ht="15" customHeight="1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</row>
    <row r="819" spans="1:25" ht="15" customHeight="1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</row>
    <row r="820" spans="1:25" ht="15" customHeight="1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</row>
    <row r="821" spans="1:25" ht="15" customHeight="1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</row>
    <row r="822" spans="1:25" ht="15" customHeight="1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</row>
    <row r="823" spans="1:25" ht="15" customHeight="1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</row>
    <row r="824" spans="1:25" ht="15" customHeight="1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</row>
    <row r="825" spans="1:25" ht="15" customHeight="1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</row>
    <row r="826" spans="1:25" ht="15" customHeight="1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</row>
    <row r="827" spans="1:25" ht="15" customHeight="1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</row>
    <row r="828" spans="1:25" ht="15" customHeight="1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</row>
    <row r="829" spans="1:25" ht="15" customHeight="1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</row>
    <row r="830" spans="1:25" ht="15" customHeight="1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</row>
    <row r="831" spans="1:25" ht="15" customHeight="1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</row>
    <row r="832" spans="1:25" ht="15" customHeight="1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</row>
    <row r="833" spans="1:25" ht="15" customHeight="1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</row>
    <row r="834" spans="1:25" ht="15" customHeight="1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</row>
    <row r="835" spans="1:25" ht="15" customHeight="1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</row>
    <row r="836" spans="1:25" ht="15" customHeight="1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</row>
    <row r="837" spans="1:25" ht="15" customHeight="1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</row>
    <row r="838" spans="1:25" ht="15" customHeight="1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</row>
    <row r="839" spans="1:25" ht="15" customHeight="1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</row>
    <row r="840" spans="1:25" ht="15" customHeight="1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</row>
    <row r="841" spans="1:25" ht="15" customHeight="1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</row>
    <row r="842" spans="1:25" ht="15" customHeight="1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</row>
    <row r="843" spans="1:25" ht="15" customHeight="1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</row>
    <row r="844" spans="1:25" ht="15" customHeight="1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</row>
    <row r="845" spans="1:25" ht="15" customHeight="1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</row>
    <row r="846" spans="1:25" ht="15" customHeight="1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</row>
    <row r="847" spans="1:25" ht="15" customHeight="1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</row>
    <row r="848" spans="1:25" ht="15" customHeight="1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</row>
    <row r="849" spans="1:25" ht="15" customHeight="1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</row>
    <row r="850" spans="1:25" ht="15" customHeight="1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</row>
    <row r="851" spans="1:25" ht="15" customHeight="1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</row>
    <row r="852" spans="1:25" ht="15" customHeight="1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</row>
    <row r="853" spans="1:25" ht="15" customHeight="1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</row>
    <row r="854" spans="1:25" ht="15" customHeight="1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</row>
    <row r="855" spans="1:25" ht="15" customHeight="1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</row>
    <row r="856" spans="1:25" ht="15" customHeight="1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</row>
    <row r="857" spans="1:25" ht="15" customHeight="1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</row>
    <row r="858" spans="1:25" ht="15" customHeight="1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</row>
    <row r="859" spans="1:25" ht="15" customHeight="1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</row>
    <row r="860" spans="1:25" ht="15" customHeight="1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</row>
    <row r="861" spans="1:25" ht="15" customHeight="1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</row>
    <row r="862" spans="1:25" ht="15" customHeight="1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</row>
    <row r="863" spans="1:25" ht="15" customHeight="1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</row>
    <row r="864" spans="1:25" ht="15" customHeight="1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</row>
    <row r="865" spans="1:25" ht="15" customHeight="1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</row>
    <row r="866" spans="1:25" ht="15" customHeight="1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</row>
    <row r="867" spans="1:25" ht="15" customHeight="1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</row>
    <row r="868" spans="1:25" ht="15" customHeight="1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</row>
    <row r="869" spans="1:25" ht="15" customHeight="1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</row>
    <row r="870" spans="1:25" ht="15" customHeight="1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</row>
    <row r="871" spans="1:25" ht="15" customHeight="1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</row>
    <row r="872" spans="1:25" ht="15" customHeight="1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</row>
    <row r="873" spans="1:25" ht="15" customHeight="1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</row>
    <row r="874" spans="1:25" ht="15" customHeight="1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</row>
    <row r="875" spans="1:25" ht="15" customHeight="1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</row>
    <row r="876" spans="1:25" ht="15" customHeight="1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</row>
    <row r="877" spans="1:25" ht="15" customHeight="1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</row>
    <row r="878" spans="1:25" ht="15" customHeight="1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</row>
    <row r="879" spans="1:25" ht="15" customHeight="1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</row>
    <row r="880" spans="1:25" ht="15" customHeight="1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</row>
    <row r="881" spans="1:25" ht="15" customHeight="1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</row>
    <row r="882" spans="1:25" ht="15" customHeight="1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</row>
    <row r="883" spans="1:25" ht="15" customHeight="1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</row>
    <row r="884" spans="1:25" ht="15" customHeight="1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</row>
    <row r="885" spans="1:25" ht="15" customHeight="1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</row>
    <row r="886" spans="1:25" ht="15" customHeight="1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</row>
    <row r="887" spans="1:25" ht="15" customHeight="1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</row>
    <row r="888" spans="1:25" ht="15" customHeight="1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</row>
    <row r="889" spans="1:25" ht="15" customHeight="1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</row>
    <row r="890" spans="1:25" ht="15" customHeight="1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</row>
    <row r="891" spans="1:25" ht="15" customHeight="1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</row>
    <row r="892" spans="1:25" ht="15" customHeight="1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</row>
    <row r="893" spans="1:25" ht="15" customHeight="1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</row>
    <row r="894" spans="1:25" ht="15" customHeight="1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</row>
    <row r="895" spans="1:25" ht="15" customHeight="1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</row>
    <row r="896" spans="1:25" ht="15" customHeight="1" x14ac:dyDescent="0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</row>
    <row r="897" spans="1:25" ht="15" customHeight="1" x14ac:dyDescent="0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</row>
    <row r="898" spans="1:25" ht="15" customHeight="1" x14ac:dyDescent="0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</row>
    <row r="899" spans="1:25" ht="15" customHeight="1" x14ac:dyDescent="0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</row>
    <row r="900" spans="1:25" ht="15" customHeight="1" x14ac:dyDescent="0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</row>
    <row r="901" spans="1:25" ht="15" customHeight="1" x14ac:dyDescent="0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</row>
    <row r="902" spans="1:25" ht="15" customHeight="1" x14ac:dyDescent="0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</row>
    <row r="903" spans="1:25" ht="15" customHeight="1" x14ac:dyDescent="0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</row>
    <row r="904" spans="1:25" ht="15" customHeight="1" x14ac:dyDescent="0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</row>
    <row r="905" spans="1:25" ht="15" customHeight="1" x14ac:dyDescent="0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</row>
    <row r="906" spans="1:25" ht="15" customHeight="1" x14ac:dyDescent="0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</row>
    <row r="907" spans="1:25" ht="15" customHeight="1" x14ac:dyDescent="0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</row>
    <row r="908" spans="1:25" ht="15" customHeight="1" x14ac:dyDescent="0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</row>
    <row r="909" spans="1:25" ht="15" customHeight="1" x14ac:dyDescent="0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</row>
    <row r="910" spans="1:25" ht="15" customHeight="1" x14ac:dyDescent="0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</row>
    <row r="911" spans="1:25" ht="15" customHeight="1" x14ac:dyDescent="0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</row>
    <row r="912" spans="1:25" ht="15" customHeight="1" x14ac:dyDescent="0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</row>
    <row r="913" spans="1:25" ht="15" customHeight="1" x14ac:dyDescent="0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</row>
    <row r="914" spans="1:25" ht="15" customHeight="1" x14ac:dyDescent="0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</row>
    <row r="915" spans="1:25" ht="15" customHeight="1" x14ac:dyDescent="0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</row>
    <row r="916" spans="1:25" ht="15" customHeight="1" x14ac:dyDescent="0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</row>
    <row r="917" spans="1:25" ht="15" customHeight="1" x14ac:dyDescent="0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</row>
    <row r="918" spans="1:25" ht="15" customHeight="1" x14ac:dyDescent="0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</row>
    <row r="919" spans="1:25" ht="15" customHeight="1" x14ac:dyDescent="0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</row>
    <row r="920" spans="1:25" ht="15" customHeight="1" x14ac:dyDescent="0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</row>
    <row r="921" spans="1:25" ht="15" customHeight="1" x14ac:dyDescent="0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</row>
    <row r="922" spans="1:25" ht="15" customHeight="1" x14ac:dyDescent="0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</row>
    <row r="923" spans="1:25" ht="15" customHeight="1" x14ac:dyDescent="0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</row>
    <row r="924" spans="1:25" ht="15" customHeight="1" x14ac:dyDescent="0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</row>
    <row r="925" spans="1:25" ht="15" customHeight="1" x14ac:dyDescent="0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</row>
    <row r="926" spans="1:25" ht="15" customHeight="1" x14ac:dyDescent="0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</row>
    <row r="927" spans="1:25" ht="15" customHeight="1" x14ac:dyDescent="0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</row>
    <row r="928" spans="1:25" ht="15" customHeight="1" x14ac:dyDescent="0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</row>
    <row r="929" spans="1:25" ht="15" customHeight="1" x14ac:dyDescent="0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</row>
    <row r="930" spans="1:25" ht="15" customHeight="1" x14ac:dyDescent="0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</row>
    <row r="931" spans="1:25" ht="15" customHeight="1" x14ac:dyDescent="0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</row>
    <row r="932" spans="1:25" ht="15" customHeight="1" x14ac:dyDescent="0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</row>
    <row r="933" spans="1:25" ht="15" customHeight="1" x14ac:dyDescent="0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</row>
    <row r="934" spans="1:25" ht="15" customHeight="1" x14ac:dyDescent="0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</row>
    <row r="935" spans="1:25" ht="15" customHeight="1" x14ac:dyDescent="0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</row>
    <row r="936" spans="1:25" ht="15" customHeight="1" x14ac:dyDescent="0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</row>
    <row r="937" spans="1:25" ht="15" customHeight="1" x14ac:dyDescent="0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</row>
    <row r="938" spans="1:25" ht="15" customHeight="1" x14ac:dyDescent="0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</row>
    <row r="939" spans="1:25" ht="15" customHeight="1" x14ac:dyDescent="0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</row>
    <row r="940" spans="1:25" ht="15" customHeight="1" x14ac:dyDescent="0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</row>
    <row r="941" spans="1:25" ht="15" customHeight="1" x14ac:dyDescent="0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</row>
    <row r="942" spans="1:25" ht="15" customHeight="1" x14ac:dyDescent="0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</row>
    <row r="943" spans="1:25" ht="15" customHeight="1" x14ac:dyDescent="0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</row>
    <row r="944" spans="1:25" ht="15" customHeight="1" x14ac:dyDescent="0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</row>
    <row r="945" spans="1:25" ht="15" customHeight="1" x14ac:dyDescent="0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</row>
    <row r="946" spans="1:25" ht="15" customHeight="1" x14ac:dyDescent="0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</row>
    <row r="947" spans="1:25" ht="15" customHeight="1" x14ac:dyDescent="0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</row>
    <row r="948" spans="1:25" ht="15" customHeight="1" x14ac:dyDescent="0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</row>
    <row r="949" spans="1:25" ht="15" customHeight="1" x14ac:dyDescent="0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</row>
    <row r="950" spans="1:25" ht="15" customHeight="1" x14ac:dyDescent="0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</row>
    <row r="951" spans="1:25" ht="15" customHeight="1" x14ac:dyDescent="0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</row>
    <row r="952" spans="1:25" ht="15" customHeight="1" x14ac:dyDescent="0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</row>
    <row r="953" spans="1:25" ht="15" customHeight="1" x14ac:dyDescent="0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</row>
    <row r="954" spans="1:25" ht="15" customHeight="1" x14ac:dyDescent="0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</row>
    <row r="955" spans="1:25" ht="15" customHeight="1" x14ac:dyDescent="0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</row>
    <row r="956" spans="1:25" ht="15" customHeight="1" x14ac:dyDescent="0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</row>
    <row r="957" spans="1:25" ht="15" customHeight="1" x14ac:dyDescent="0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</row>
    <row r="958" spans="1:25" ht="15" customHeight="1" x14ac:dyDescent="0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</row>
    <row r="959" spans="1:25" ht="15" customHeight="1" x14ac:dyDescent="0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</row>
    <row r="960" spans="1:25" ht="15" customHeight="1" x14ac:dyDescent="0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</row>
    <row r="961" spans="1:25" ht="15" customHeight="1" x14ac:dyDescent="0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</row>
    <row r="962" spans="1:25" ht="15" customHeight="1" x14ac:dyDescent="0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</row>
    <row r="963" spans="1:25" ht="15" customHeight="1" x14ac:dyDescent="0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</row>
    <row r="964" spans="1:25" ht="15" customHeight="1" x14ac:dyDescent="0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</row>
    <row r="965" spans="1:25" ht="15" customHeight="1" x14ac:dyDescent="0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</row>
    <row r="966" spans="1:25" ht="15" customHeight="1" x14ac:dyDescent="0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</row>
    <row r="967" spans="1:25" ht="15" customHeight="1" x14ac:dyDescent="0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</row>
    <row r="968" spans="1:25" ht="15" customHeight="1" x14ac:dyDescent="0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</row>
    <row r="969" spans="1:25" ht="15" customHeight="1" x14ac:dyDescent="0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</row>
    <row r="970" spans="1:25" ht="15" customHeight="1" x14ac:dyDescent="0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</row>
    <row r="971" spans="1:25" ht="15" customHeight="1" x14ac:dyDescent="0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</row>
    <row r="972" spans="1:25" ht="15" customHeight="1" x14ac:dyDescent="0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</row>
    <row r="973" spans="1:25" ht="15" customHeight="1" x14ac:dyDescent="0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</row>
    <row r="974" spans="1:25" ht="15" customHeight="1" x14ac:dyDescent="0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</row>
    <row r="975" spans="1:25" ht="15" customHeight="1" x14ac:dyDescent="0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</row>
    <row r="976" spans="1:25" ht="15" customHeight="1" x14ac:dyDescent="0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</row>
    <row r="977" spans="1:25" ht="15" customHeight="1" x14ac:dyDescent="0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</row>
    <row r="978" spans="1:25" ht="15" customHeight="1" x14ac:dyDescent="0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</row>
    <row r="979" spans="1:25" ht="15" customHeight="1" x14ac:dyDescent="0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</row>
    <row r="980" spans="1:25" ht="15" customHeight="1" x14ac:dyDescent="0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</row>
    <row r="981" spans="1:25" ht="15" customHeight="1" x14ac:dyDescent="0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</row>
    <row r="982" spans="1:25" ht="15" customHeight="1" x14ac:dyDescent="0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</row>
    <row r="983" spans="1:25" ht="15" customHeight="1" x14ac:dyDescent="0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</row>
    <row r="984" spans="1:25" ht="15" customHeight="1" x14ac:dyDescent="0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</row>
    <row r="985" spans="1:25" ht="15" customHeight="1" x14ac:dyDescent="0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</row>
    <row r="986" spans="1:25" ht="15" customHeight="1" x14ac:dyDescent="0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</row>
    <row r="987" spans="1:25" ht="15" customHeight="1" x14ac:dyDescent="0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</row>
    <row r="988" spans="1:25" ht="15" customHeight="1" x14ac:dyDescent="0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</row>
    <row r="989" spans="1:25" ht="15" customHeight="1" x14ac:dyDescent="0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</row>
    <row r="990" spans="1:25" ht="15" customHeight="1" x14ac:dyDescent="0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</row>
    <row r="991" spans="1:25" ht="15" customHeight="1" x14ac:dyDescent="0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</row>
    <row r="992" spans="1:25" ht="15" customHeight="1" x14ac:dyDescent="0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</row>
    <row r="993" spans="1:25" ht="15" customHeight="1" x14ac:dyDescent="0.2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</row>
    <row r="994" spans="1:25" ht="15" customHeight="1" x14ac:dyDescent="0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</row>
    <row r="995" spans="1:25" ht="15" customHeight="1" x14ac:dyDescent="0.2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</row>
    <row r="996" spans="1:25" ht="15" customHeight="1" x14ac:dyDescent="0.2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</row>
    <row r="997" spans="1:25" ht="15" customHeight="1" x14ac:dyDescent="0.2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</row>
    <row r="998" spans="1:25" ht="15" customHeight="1" x14ac:dyDescent="0.2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</row>
    <row r="999" spans="1:25" ht="15" customHeight="1" x14ac:dyDescent="0.25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</row>
    <row r="1000" spans="1:25" ht="15" customHeight="1" x14ac:dyDescent="0.25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</row>
    <row r="1001" spans="1:25" ht="15" customHeight="1" x14ac:dyDescent="0.25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</row>
    <row r="1002" spans="1:25" ht="15" customHeight="1" x14ac:dyDescent="0.25">
      <c r="A1002" s="2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</row>
    <row r="1003" spans="1:25" ht="15" customHeight="1" x14ac:dyDescent="0.25">
      <c r="A1003" s="21"/>
      <c r="B1003" s="21"/>
      <c r="C1003" s="21"/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</row>
    <row r="1004" spans="1:25" ht="15" customHeight="1" x14ac:dyDescent="0.25">
      <c r="A1004" s="21"/>
      <c r="B1004" s="21"/>
      <c r="C1004" s="21"/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</row>
    <row r="1005" spans="1:25" ht="15" customHeight="1" x14ac:dyDescent="0.25">
      <c r="A1005" s="21"/>
      <c r="B1005" s="21"/>
      <c r="C1005" s="21"/>
      <c r="D1005" s="21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</row>
    <row r="1006" spans="1:25" ht="15" customHeight="1" x14ac:dyDescent="0.25">
      <c r="A1006" s="21"/>
      <c r="B1006" s="21"/>
      <c r="C1006" s="21"/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</row>
    <row r="1007" spans="1:25" ht="15" customHeight="1" x14ac:dyDescent="0.25">
      <c r="A1007" s="21"/>
      <c r="B1007" s="21"/>
      <c r="C1007" s="21"/>
      <c r="D1007" s="21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</row>
    <row r="1008" spans="1:25" ht="15" customHeight="1" x14ac:dyDescent="0.25">
      <c r="A1008" s="21"/>
      <c r="B1008" s="21"/>
      <c r="C1008" s="21"/>
      <c r="D1008" s="21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</row>
    <row r="1009" spans="1:25" ht="15" customHeight="1" x14ac:dyDescent="0.25">
      <c r="A1009" s="21"/>
      <c r="B1009" s="21"/>
      <c r="C1009" s="21"/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</row>
    <row r="1010" spans="1:25" ht="15" customHeight="1" x14ac:dyDescent="0.25">
      <c r="A1010" s="21"/>
      <c r="B1010" s="21"/>
      <c r="C1010" s="21"/>
      <c r="D1010" s="21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</row>
    <row r="1011" spans="1:25" ht="15" customHeight="1" x14ac:dyDescent="0.25">
      <c r="A1011" s="21"/>
      <c r="B1011" s="21"/>
      <c r="C1011" s="21"/>
      <c r="D1011" s="21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</row>
    <row r="1012" spans="1:25" ht="15" customHeight="1" x14ac:dyDescent="0.25">
      <c r="A1012" s="21"/>
      <c r="B1012" s="21"/>
      <c r="C1012" s="21"/>
      <c r="D1012" s="21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</row>
    <row r="1013" spans="1:25" ht="15" customHeight="1" x14ac:dyDescent="0.25">
      <c r="A1013" s="21"/>
      <c r="B1013" s="21"/>
      <c r="C1013" s="21"/>
      <c r="D1013" s="21"/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</row>
    <row r="1014" spans="1:25" ht="15" customHeight="1" x14ac:dyDescent="0.25">
      <c r="A1014" s="21"/>
      <c r="B1014" s="21"/>
      <c r="C1014" s="21"/>
      <c r="D1014" s="21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</row>
    <row r="1015" spans="1:25" ht="15" customHeight="1" x14ac:dyDescent="0.25">
      <c r="A1015" s="21"/>
      <c r="B1015" s="21"/>
      <c r="C1015" s="21"/>
      <c r="D1015" s="21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</row>
    <row r="1016" spans="1:25" ht="15" customHeight="1" x14ac:dyDescent="0.25">
      <c r="A1016" s="21"/>
      <c r="B1016" s="21"/>
      <c r="C1016" s="21"/>
      <c r="D1016" s="21"/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</row>
    <row r="1017" spans="1:25" ht="15" customHeight="1" x14ac:dyDescent="0.25">
      <c r="A1017" s="21"/>
      <c r="B1017" s="21"/>
      <c r="C1017" s="21"/>
      <c r="D1017" s="21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</row>
    <row r="1018" spans="1:25" ht="15" customHeight="1" x14ac:dyDescent="0.25">
      <c r="A1018" s="21"/>
      <c r="B1018" s="21"/>
      <c r="C1018" s="21"/>
      <c r="D1018" s="21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</row>
    <row r="1019" spans="1:25" ht="15" customHeight="1" x14ac:dyDescent="0.25">
      <c r="A1019" s="21"/>
      <c r="B1019" s="21"/>
      <c r="C1019" s="21"/>
      <c r="D1019" s="21"/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</row>
    <row r="1020" spans="1:25" ht="15" customHeight="1" x14ac:dyDescent="0.25">
      <c r="A1020" s="21"/>
      <c r="B1020" s="21"/>
      <c r="C1020" s="21"/>
      <c r="D1020" s="21"/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</row>
    <row r="1021" spans="1:25" ht="15" customHeight="1" x14ac:dyDescent="0.25">
      <c r="A1021" s="21"/>
      <c r="B1021" s="21"/>
      <c r="C1021" s="21"/>
      <c r="D1021" s="21"/>
      <c r="E1021" s="21"/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</row>
    <row r="1022" spans="1:25" ht="15" customHeight="1" x14ac:dyDescent="0.25">
      <c r="A1022" s="21"/>
      <c r="B1022" s="21"/>
      <c r="C1022" s="21"/>
      <c r="D1022" s="21"/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</row>
    <row r="1023" spans="1:25" ht="15" customHeight="1" x14ac:dyDescent="0.25">
      <c r="A1023" s="21"/>
      <c r="B1023" s="21"/>
      <c r="C1023" s="21"/>
      <c r="D1023" s="21"/>
      <c r="E1023" s="21"/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</row>
    <row r="1024" spans="1:25" ht="15" customHeight="1" x14ac:dyDescent="0.25">
      <c r="A1024" s="21"/>
      <c r="B1024" s="21"/>
      <c r="C1024" s="21"/>
      <c r="D1024" s="21"/>
      <c r="E1024" s="21"/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</row>
    <row r="1025" spans="1:25" ht="15" customHeight="1" x14ac:dyDescent="0.25">
      <c r="A1025" s="21"/>
      <c r="B1025" s="21"/>
      <c r="C1025" s="21"/>
      <c r="D1025" s="21"/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</row>
    <row r="1026" spans="1:25" ht="15" customHeight="1" x14ac:dyDescent="0.25">
      <c r="A1026" s="21"/>
      <c r="B1026" s="21"/>
      <c r="C1026" s="21"/>
      <c r="D1026" s="21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</row>
    <row r="1027" spans="1:25" ht="15" customHeight="1" x14ac:dyDescent="0.25">
      <c r="A1027" s="21"/>
      <c r="B1027" s="21"/>
      <c r="C1027" s="21"/>
      <c r="D1027" s="21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</row>
    <row r="1028" spans="1:25" ht="15" customHeight="1" x14ac:dyDescent="0.25">
      <c r="A1028" s="21"/>
      <c r="B1028" s="21"/>
      <c r="C1028" s="21"/>
      <c r="D1028" s="21"/>
      <c r="E1028" s="21"/>
      <c r="F1028" s="21"/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  <c r="W1028" s="21"/>
      <c r="X1028" s="21"/>
      <c r="Y1028" s="21"/>
    </row>
    <row r="1029" spans="1:25" ht="15" customHeight="1" x14ac:dyDescent="0.25">
      <c r="A1029" s="21"/>
      <c r="B1029" s="21"/>
      <c r="C1029" s="21"/>
      <c r="D1029" s="21"/>
      <c r="E1029" s="21"/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/>
      <c r="T1029" s="21"/>
      <c r="U1029" s="21"/>
      <c r="V1029" s="21"/>
      <c r="W1029" s="21"/>
      <c r="X1029" s="21"/>
      <c r="Y1029" s="21"/>
    </row>
    <row r="1030" spans="1:25" ht="15" customHeight="1" x14ac:dyDescent="0.25">
      <c r="A1030" s="21"/>
      <c r="B1030" s="21"/>
      <c r="C1030" s="21"/>
      <c r="D1030" s="21"/>
      <c r="E1030" s="21"/>
      <c r="F1030" s="21"/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</row>
    <row r="1031" spans="1:25" ht="15" customHeight="1" x14ac:dyDescent="0.25">
      <c r="A1031" s="21"/>
      <c r="B1031" s="21"/>
      <c r="C1031" s="21"/>
      <c r="D1031" s="21"/>
      <c r="E1031" s="21"/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  <c r="W1031" s="21"/>
      <c r="X1031" s="21"/>
      <c r="Y1031" s="21"/>
    </row>
    <row r="1032" spans="1:25" ht="15" customHeight="1" x14ac:dyDescent="0.25">
      <c r="A1032" s="21"/>
      <c r="B1032" s="21"/>
      <c r="C1032" s="21"/>
      <c r="D1032" s="21"/>
      <c r="E1032" s="21"/>
      <c r="F1032" s="21"/>
      <c r="G1032" s="21"/>
      <c r="H1032" s="21"/>
      <c r="I1032" s="21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</row>
    <row r="1033" spans="1:25" ht="15" customHeight="1" x14ac:dyDescent="0.25">
      <c r="A1033" s="21"/>
      <c r="B1033" s="21"/>
      <c r="C1033" s="21"/>
      <c r="D1033" s="21"/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  <c r="W1033" s="21"/>
      <c r="X1033" s="21"/>
      <c r="Y1033" s="21"/>
    </row>
    <row r="1034" spans="1:25" ht="15" customHeight="1" x14ac:dyDescent="0.25">
      <c r="A1034" s="21"/>
      <c r="B1034" s="21"/>
      <c r="C1034" s="21"/>
      <c r="D1034" s="21"/>
      <c r="E1034" s="21"/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21"/>
      <c r="X1034" s="21"/>
      <c r="Y1034" s="21"/>
    </row>
    <row r="1035" spans="1:25" ht="15" customHeight="1" x14ac:dyDescent="0.25">
      <c r="A1035" s="21"/>
      <c r="B1035" s="21"/>
      <c r="C1035" s="21"/>
      <c r="D1035" s="21"/>
      <c r="E1035" s="21"/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  <c r="W1035" s="21"/>
      <c r="X1035" s="21"/>
      <c r="Y1035" s="21"/>
    </row>
    <row r="1036" spans="1:25" ht="15" customHeight="1" x14ac:dyDescent="0.25">
      <c r="A1036" s="21"/>
      <c r="B1036" s="21"/>
      <c r="C1036" s="21"/>
      <c r="D1036" s="21"/>
      <c r="E1036" s="21"/>
      <c r="F1036" s="21"/>
      <c r="G1036" s="21"/>
      <c r="H1036" s="21"/>
      <c r="I1036" s="21"/>
      <c r="J1036" s="21"/>
      <c r="K1036" s="21"/>
      <c r="L1036" s="21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  <c r="W1036" s="21"/>
      <c r="X1036" s="21"/>
      <c r="Y1036" s="21"/>
    </row>
    <row r="1037" spans="1:25" ht="15" customHeight="1" x14ac:dyDescent="0.25">
      <c r="A1037" s="21"/>
      <c r="B1037" s="21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</row>
    <row r="1038" spans="1:25" ht="15" customHeight="1" x14ac:dyDescent="0.25">
      <c r="A1038" s="21"/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</row>
    <row r="1039" spans="1:25" ht="15" customHeight="1" x14ac:dyDescent="0.25">
      <c r="A1039" s="21"/>
      <c r="B1039" s="21"/>
      <c r="C1039" s="21"/>
      <c r="D1039" s="21"/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</row>
  </sheetData>
  <mergeCells count="6">
    <mergeCell ref="A8:F8"/>
    <mergeCell ref="A5:A6"/>
    <mergeCell ref="B5:B6"/>
    <mergeCell ref="C5:D5"/>
    <mergeCell ref="E5:E6"/>
    <mergeCell ref="F5:F6"/>
  </mergeCells>
  <conditionalFormatting sqref="E64:E68 E71:E77 E80:E81 E83:E84">
    <cfRule type="cellIs" dxfId="1" priority="1" operator="equal">
      <formula>"N/A"</formula>
    </cfRule>
  </conditionalFormatting>
  <conditionalFormatting sqref="E92:E101">
    <cfRule type="cellIs" dxfId="0" priority="2" operator="equal">
      <formula>"N/A"</formula>
    </cfRule>
  </conditionalFormatting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  <outlinePr summaryBelow="0"/>
  </sheetPr>
  <dimension ref="A1:F18"/>
  <sheetViews>
    <sheetView zoomScaleNormal="100" workbookViewId="0">
      <selection activeCell="E16" sqref="E16"/>
    </sheetView>
  </sheetViews>
  <sheetFormatPr defaultColWidth="14.42578125" defaultRowHeight="15" customHeight="1" x14ac:dyDescent="0.25"/>
  <cols>
    <col min="1" max="1" width="51.140625" style="5" bestFit="1" customWidth="1"/>
    <col min="2" max="6" width="23.7109375" style="5" customWidth="1"/>
    <col min="7" max="18" width="9.140625" style="5" customWidth="1"/>
    <col min="19" max="16384" width="14.42578125" style="5"/>
  </cols>
  <sheetData>
    <row r="1" spans="1:6" ht="15" customHeight="1" x14ac:dyDescent="0.25">
      <c r="A1" s="85" t="s">
        <v>4697</v>
      </c>
    </row>
    <row r="2" spans="1:6" ht="15" customHeight="1" x14ac:dyDescent="0.25">
      <c r="A2" s="85" t="s">
        <v>4696</v>
      </c>
    </row>
    <row r="3" spans="1:6" ht="15" customHeight="1" x14ac:dyDescent="0.25">
      <c r="A3" s="177" t="s">
        <v>4695</v>
      </c>
    </row>
    <row r="4" spans="1:6" ht="15" customHeight="1" x14ac:dyDescent="0.25">
      <c r="A4" s="176"/>
    </row>
    <row r="5" spans="1:6" ht="39.950000000000003" customHeight="1" x14ac:dyDescent="0.25">
      <c r="A5" s="200" t="s">
        <v>2997</v>
      </c>
      <c r="B5" s="200" t="s">
        <v>2998</v>
      </c>
      <c r="C5" s="200" t="s">
        <v>2999</v>
      </c>
      <c r="D5" s="200" t="s">
        <v>7</v>
      </c>
      <c r="E5" s="203"/>
      <c r="F5" s="200" t="s">
        <v>3002</v>
      </c>
    </row>
    <row r="6" spans="1:6" ht="39.950000000000003" customHeight="1" x14ac:dyDescent="0.25">
      <c r="A6" s="203"/>
      <c r="B6" s="203"/>
      <c r="C6" s="203"/>
      <c r="D6" s="139" t="s">
        <v>10</v>
      </c>
      <c r="E6" s="139" t="s">
        <v>11</v>
      </c>
      <c r="F6" s="203"/>
    </row>
    <row r="7" spans="1:6" ht="15" customHeight="1" x14ac:dyDescent="0.25">
      <c r="A7" s="84"/>
      <c r="B7" s="15"/>
      <c r="C7" s="15"/>
      <c r="D7" s="15"/>
      <c r="E7" s="15"/>
      <c r="F7" s="15"/>
    </row>
    <row r="9" spans="1:6" ht="15" customHeight="1" x14ac:dyDescent="0.25">
      <c r="A9" s="4" t="s">
        <v>19</v>
      </c>
      <c r="B9" s="29"/>
      <c r="C9" s="29"/>
      <c r="D9" s="6"/>
      <c r="E9" s="6"/>
      <c r="F9" s="24"/>
    </row>
    <row r="10" spans="1:6" ht="15" customHeight="1" x14ac:dyDescent="0.25">
      <c r="A10" s="140" t="s">
        <v>3013</v>
      </c>
      <c r="B10" s="29">
        <v>1</v>
      </c>
      <c r="C10" s="29">
        <v>29</v>
      </c>
      <c r="D10" s="6" t="s">
        <v>17</v>
      </c>
      <c r="E10" s="19">
        <v>12414</v>
      </c>
      <c r="F10" s="24" t="s">
        <v>18</v>
      </c>
    </row>
    <row r="11" spans="1:6" ht="15" customHeight="1" x14ac:dyDescent="0.25">
      <c r="A11" s="140" t="s">
        <v>3015</v>
      </c>
      <c r="B11" s="29" t="s">
        <v>3016</v>
      </c>
      <c r="C11" s="29">
        <v>140</v>
      </c>
      <c r="D11" s="6" t="s">
        <v>17</v>
      </c>
      <c r="E11" s="19">
        <v>7857</v>
      </c>
      <c r="F11" s="24" t="s">
        <v>18</v>
      </c>
    </row>
    <row r="12" spans="1:6" ht="15" customHeight="1" x14ac:dyDescent="0.25">
      <c r="A12" s="140" t="s">
        <v>3019</v>
      </c>
      <c r="B12" s="98" t="s">
        <v>3020</v>
      </c>
      <c r="C12" s="29">
        <v>24</v>
      </c>
      <c r="D12" s="6" t="s">
        <v>17</v>
      </c>
      <c r="E12" s="99">
        <v>3333</v>
      </c>
      <c r="F12" s="24" t="s">
        <v>18</v>
      </c>
    </row>
    <row r="13" spans="1:6" ht="15" customHeight="1" x14ac:dyDescent="0.25">
      <c r="A13" s="140" t="s">
        <v>3023</v>
      </c>
      <c r="B13" s="29" t="s">
        <v>3024</v>
      </c>
      <c r="C13" s="29">
        <v>51</v>
      </c>
      <c r="D13" s="6" t="s">
        <v>17</v>
      </c>
      <c r="E13" s="6" t="s">
        <v>3025</v>
      </c>
      <c r="F13" s="24" t="s">
        <v>18</v>
      </c>
    </row>
    <row r="15" spans="1:6" ht="15" customHeight="1" x14ac:dyDescent="0.25">
      <c r="A15" s="12" t="s">
        <v>20</v>
      </c>
      <c r="B15" s="15"/>
      <c r="C15" s="15"/>
      <c r="D15" s="15"/>
      <c r="E15" s="15"/>
      <c r="F15" s="15"/>
    </row>
    <row r="16" spans="1:6" ht="15" customHeight="1" x14ac:dyDescent="0.25">
      <c r="A16" s="140" t="s">
        <v>4704</v>
      </c>
      <c r="B16" s="98" t="s">
        <v>3020</v>
      </c>
      <c r="C16" s="98">
        <v>20</v>
      </c>
      <c r="D16" s="98" t="s">
        <v>17</v>
      </c>
      <c r="E16" s="99">
        <v>5500</v>
      </c>
      <c r="F16" s="98" t="s">
        <v>18</v>
      </c>
    </row>
    <row r="17" spans="1:6" ht="15" customHeight="1" x14ac:dyDescent="0.25">
      <c r="A17" s="140" t="s">
        <v>4705</v>
      </c>
      <c r="B17" s="98">
        <v>3</v>
      </c>
      <c r="C17" s="98">
        <v>26</v>
      </c>
      <c r="D17" s="98" t="s">
        <v>3030</v>
      </c>
      <c r="E17" s="99">
        <v>1731</v>
      </c>
      <c r="F17" s="98" t="s">
        <v>42</v>
      </c>
    </row>
    <row r="18" spans="1:6" ht="15" customHeight="1" x14ac:dyDescent="0.25">
      <c r="A18" s="33"/>
    </row>
  </sheetData>
  <mergeCells count="5">
    <mergeCell ref="A5:A6"/>
    <mergeCell ref="B5:B6"/>
    <mergeCell ref="C5:C6"/>
    <mergeCell ref="D5:E5"/>
    <mergeCell ref="F5:F6"/>
  </mergeCells>
  <pageMargins left="0" right="0" top="0" bottom="0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3F36E-8F17-466C-B015-7E9BACF3E524}">
  <sheetPr>
    <tabColor rgb="FF0000FF"/>
  </sheetPr>
  <dimension ref="A1:V1192"/>
  <sheetViews>
    <sheetView topLeftCell="A483" workbookViewId="0">
      <selection activeCell="A489" sqref="A489"/>
    </sheetView>
  </sheetViews>
  <sheetFormatPr defaultColWidth="14.42578125" defaultRowHeight="15" customHeight="1" x14ac:dyDescent="0.25"/>
  <cols>
    <col min="1" max="1" width="64.5703125" style="208" bestFit="1" customWidth="1"/>
    <col min="2" max="6" width="23.7109375" style="208" customWidth="1"/>
    <col min="7" max="22" width="12.5703125" style="208" customWidth="1"/>
    <col min="23" max="16384" width="14.42578125" style="208"/>
  </cols>
  <sheetData>
    <row r="1" spans="1:22" ht="15" customHeight="1" x14ac:dyDescent="0.25">
      <c r="A1" s="211" t="s">
        <v>4765</v>
      </c>
      <c r="B1" s="209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</row>
    <row r="2" spans="1:22" ht="15" customHeight="1" x14ac:dyDescent="0.25">
      <c r="A2" s="212" t="s">
        <v>4766</v>
      </c>
      <c r="B2" s="209"/>
      <c r="F2" s="209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</row>
    <row r="3" spans="1:22" ht="15" customHeight="1" x14ac:dyDescent="0.25">
      <c r="B3" s="209"/>
      <c r="F3" s="209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</row>
    <row r="4" spans="1:22" ht="39.950000000000003" customHeight="1" x14ac:dyDescent="0.25">
      <c r="A4" s="200" t="s">
        <v>2997</v>
      </c>
      <c r="B4" s="200" t="s">
        <v>2998</v>
      </c>
      <c r="C4" s="200" t="s">
        <v>3071</v>
      </c>
      <c r="D4" s="200" t="s">
        <v>3073</v>
      </c>
      <c r="E4" s="203"/>
      <c r="F4" s="200" t="s">
        <v>3002</v>
      </c>
    </row>
    <row r="5" spans="1:22" ht="39.950000000000003" customHeight="1" x14ac:dyDescent="0.25">
      <c r="A5" s="203"/>
      <c r="B5" s="203"/>
      <c r="C5" s="203"/>
      <c r="D5" s="198" t="s">
        <v>10</v>
      </c>
      <c r="E5" s="198" t="s">
        <v>11</v>
      </c>
      <c r="F5" s="203"/>
    </row>
    <row r="6" spans="1:22" ht="15" customHeight="1" x14ac:dyDescent="0.25">
      <c r="B6" s="209"/>
      <c r="F6" s="209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</row>
    <row r="7" spans="1:22" s="221" customFormat="1" ht="15" customHeight="1" x14ac:dyDescent="0.25">
      <c r="A7" s="248" t="s">
        <v>3080</v>
      </c>
      <c r="B7" s="248"/>
      <c r="C7" s="248"/>
      <c r="D7" s="248"/>
      <c r="E7" s="248"/>
      <c r="F7" s="248"/>
    </row>
    <row r="8" spans="1:22" s="221" customFormat="1" ht="15" customHeight="1" x14ac:dyDescent="0.25">
      <c r="A8" s="231"/>
      <c r="B8" s="236"/>
      <c r="C8" s="236"/>
      <c r="D8" s="236"/>
      <c r="E8" s="236"/>
      <c r="F8" s="236"/>
    </row>
    <row r="9" spans="1:22" s="221" customFormat="1" ht="15" customHeight="1" x14ac:dyDescent="0.25">
      <c r="A9" s="232" t="s">
        <v>19</v>
      </c>
      <c r="B9" s="236"/>
      <c r="C9" s="236"/>
      <c r="D9" s="236"/>
      <c r="E9" s="236"/>
      <c r="F9" s="236"/>
    </row>
    <row r="10" spans="1:22" s="221" customFormat="1" ht="15" customHeight="1" x14ac:dyDescent="0.25">
      <c r="A10" s="246" t="s">
        <v>3083</v>
      </c>
      <c r="B10" s="214" t="s">
        <v>3084</v>
      </c>
      <c r="C10" s="215" t="s">
        <v>3085</v>
      </c>
      <c r="D10" s="215" t="s">
        <v>3086</v>
      </c>
      <c r="E10" s="215" t="s">
        <v>3086</v>
      </c>
      <c r="F10" s="215" t="s">
        <v>42</v>
      </c>
    </row>
    <row r="11" spans="1:22" s="221" customFormat="1" ht="15" customHeight="1" x14ac:dyDescent="0.25">
      <c r="A11" s="233"/>
      <c r="B11" s="215">
        <v>1</v>
      </c>
      <c r="C11" s="215" t="s">
        <v>3089</v>
      </c>
      <c r="D11" s="215">
        <v>32.29</v>
      </c>
      <c r="E11" s="215">
        <v>32.29</v>
      </c>
      <c r="F11" s="215" t="s">
        <v>42</v>
      </c>
    </row>
    <row r="12" spans="1:22" s="221" customFormat="1" ht="15" customHeight="1" x14ac:dyDescent="0.25">
      <c r="A12" s="233"/>
      <c r="B12" s="215">
        <v>2</v>
      </c>
      <c r="C12" s="215" t="s">
        <v>3092</v>
      </c>
      <c r="D12" s="215" t="s">
        <v>3093</v>
      </c>
      <c r="E12" s="215" t="s">
        <v>3093</v>
      </c>
      <c r="F12" s="215" t="s">
        <v>42</v>
      </c>
    </row>
    <row r="13" spans="1:22" s="221" customFormat="1" ht="15" customHeight="1" x14ac:dyDescent="0.25">
      <c r="A13" s="233"/>
      <c r="B13" s="215">
        <v>3</v>
      </c>
      <c r="C13" s="215" t="s">
        <v>3094</v>
      </c>
      <c r="D13" s="216">
        <v>16.899999999999999</v>
      </c>
      <c r="E13" s="216">
        <v>16.899999999999999</v>
      </c>
      <c r="F13" s="215" t="s">
        <v>42</v>
      </c>
    </row>
    <row r="14" spans="1:22" s="221" customFormat="1" ht="15" customHeight="1" x14ac:dyDescent="0.25">
      <c r="A14" s="233"/>
      <c r="B14" s="215"/>
      <c r="C14" s="215"/>
      <c r="D14" s="216"/>
      <c r="E14" s="216"/>
      <c r="F14" s="215"/>
    </row>
    <row r="15" spans="1:22" s="221" customFormat="1" ht="15" customHeight="1" x14ac:dyDescent="0.25">
      <c r="A15" s="246" t="s">
        <v>3098</v>
      </c>
      <c r="B15" s="214" t="s">
        <v>3084</v>
      </c>
      <c r="C15" s="215" t="s">
        <v>4708</v>
      </c>
      <c r="D15" s="215" t="s">
        <v>4709</v>
      </c>
      <c r="E15" s="215" t="s">
        <v>4709</v>
      </c>
      <c r="F15" s="215" t="s">
        <v>42</v>
      </c>
    </row>
    <row r="16" spans="1:22" s="221" customFormat="1" ht="15" customHeight="1" x14ac:dyDescent="0.25">
      <c r="A16" s="233"/>
      <c r="B16" s="215">
        <v>1</v>
      </c>
      <c r="C16" s="215" t="s">
        <v>4710</v>
      </c>
      <c r="D16" s="215" t="s">
        <v>4711</v>
      </c>
      <c r="E16" s="215" t="s">
        <v>4711</v>
      </c>
      <c r="F16" s="215" t="s">
        <v>42</v>
      </c>
    </row>
    <row r="17" spans="1:6" s="221" customFormat="1" ht="15" customHeight="1" x14ac:dyDescent="0.25">
      <c r="A17" s="233"/>
      <c r="B17" s="215">
        <v>2</v>
      </c>
      <c r="C17" s="215" t="s">
        <v>4712</v>
      </c>
      <c r="D17" s="215" t="s">
        <v>4713</v>
      </c>
      <c r="E17" s="215" t="s">
        <v>4713</v>
      </c>
      <c r="F17" s="215" t="s">
        <v>42</v>
      </c>
    </row>
    <row r="18" spans="1:6" s="221" customFormat="1" ht="15" customHeight="1" x14ac:dyDescent="0.25">
      <c r="A18" s="233"/>
      <c r="B18" s="215">
        <v>3</v>
      </c>
      <c r="C18" s="215">
        <v>40</v>
      </c>
      <c r="D18" s="215">
        <v>62.97</v>
      </c>
      <c r="E18" s="215">
        <v>62.97</v>
      </c>
      <c r="F18" s="215" t="s">
        <v>42</v>
      </c>
    </row>
    <row r="19" spans="1:6" s="221" customFormat="1" ht="15" customHeight="1" x14ac:dyDescent="0.25">
      <c r="A19" s="231"/>
      <c r="B19" s="236"/>
      <c r="C19" s="236"/>
      <c r="D19" s="236"/>
      <c r="E19" s="236"/>
      <c r="F19" s="236"/>
    </row>
    <row r="20" spans="1:6" s="221" customFormat="1" ht="15" customHeight="1" x14ac:dyDescent="0.25">
      <c r="A20" s="248" t="s">
        <v>3103</v>
      </c>
      <c r="B20" s="248"/>
      <c r="C20" s="248"/>
      <c r="D20" s="248"/>
      <c r="E20" s="248"/>
      <c r="F20" s="248"/>
    </row>
    <row r="21" spans="1:6" s="221" customFormat="1" ht="15" customHeight="1" x14ac:dyDescent="0.25">
      <c r="A21" s="234"/>
      <c r="B21" s="218"/>
      <c r="C21" s="218"/>
      <c r="D21" s="218"/>
      <c r="E21" s="218"/>
      <c r="F21" s="218"/>
    </row>
    <row r="22" spans="1:6" s="221" customFormat="1" ht="15" customHeight="1" x14ac:dyDescent="0.25">
      <c r="A22" s="232" t="s">
        <v>19</v>
      </c>
      <c r="B22" s="236"/>
      <c r="C22" s="236"/>
      <c r="D22" s="236"/>
      <c r="E22" s="236"/>
      <c r="F22" s="236"/>
    </row>
    <row r="23" spans="1:6" s="221" customFormat="1" ht="15" customHeight="1" x14ac:dyDescent="0.25">
      <c r="A23" s="246" t="s">
        <v>3105</v>
      </c>
      <c r="B23" s="214" t="s">
        <v>3084</v>
      </c>
      <c r="C23" s="215" t="s">
        <v>4714</v>
      </c>
      <c r="D23" s="217" t="s">
        <v>4715</v>
      </c>
      <c r="E23" s="217" t="s">
        <v>4715</v>
      </c>
      <c r="F23" s="215" t="s">
        <v>42</v>
      </c>
    </row>
    <row r="24" spans="1:6" s="221" customFormat="1" ht="15" customHeight="1" x14ac:dyDescent="0.25">
      <c r="A24" s="233"/>
      <c r="B24" s="215">
        <v>1</v>
      </c>
      <c r="C24" s="215" t="s">
        <v>4716</v>
      </c>
      <c r="D24" s="217" t="s">
        <v>4717</v>
      </c>
      <c r="E24" s="217" t="s">
        <v>4717</v>
      </c>
      <c r="F24" s="215" t="s">
        <v>42</v>
      </c>
    </row>
    <row r="25" spans="1:6" s="221" customFormat="1" ht="15" customHeight="1" x14ac:dyDescent="0.25">
      <c r="A25" s="233"/>
      <c r="B25" s="215"/>
      <c r="C25" s="215"/>
      <c r="D25" s="215"/>
      <c r="E25" s="215"/>
      <c r="F25" s="215"/>
    </row>
    <row r="26" spans="1:6" s="221" customFormat="1" ht="15" customHeight="1" x14ac:dyDescent="0.25">
      <c r="A26" s="246" t="s">
        <v>3109</v>
      </c>
      <c r="B26" s="214" t="s">
        <v>3084</v>
      </c>
      <c r="C26" s="215" t="s">
        <v>4718</v>
      </c>
      <c r="D26" s="215" t="s">
        <v>4719</v>
      </c>
      <c r="E26" s="215" t="s">
        <v>4719</v>
      </c>
      <c r="F26" s="215" t="s">
        <v>42</v>
      </c>
    </row>
    <row r="27" spans="1:6" s="221" customFormat="1" ht="15" customHeight="1" x14ac:dyDescent="0.25">
      <c r="A27" s="233"/>
      <c r="B27" s="215" t="s">
        <v>3111</v>
      </c>
      <c r="C27" s="215" t="s">
        <v>3112</v>
      </c>
      <c r="D27" s="215" t="s">
        <v>3113</v>
      </c>
      <c r="E27" s="215" t="s">
        <v>3113</v>
      </c>
      <c r="F27" s="215" t="s">
        <v>42</v>
      </c>
    </row>
    <row r="28" spans="1:6" s="221" customFormat="1" ht="15" customHeight="1" x14ac:dyDescent="0.25">
      <c r="A28" s="233"/>
      <c r="B28" s="215">
        <v>1</v>
      </c>
      <c r="C28" s="215" t="s">
        <v>4720</v>
      </c>
      <c r="D28" s="215" t="s">
        <v>4721</v>
      </c>
      <c r="E28" s="215" t="s">
        <v>4721</v>
      </c>
      <c r="F28" s="215" t="s">
        <v>42</v>
      </c>
    </row>
    <row r="29" spans="1:6" s="221" customFormat="1" ht="15" customHeight="1" x14ac:dyDescent="0.25">
      <c r="A29" s="233"/>
      <c r="B29" s="215"/>
      <c r="C29" s="215"/>
      <c r="D29" s="215"/>
      <c r="E29" s="215"/>
      <c r="F29" s="215"/>
    </row>
    <row r="30" spans="1:6" s="221" customFormat="1" ht="15" customHeight="1" x14ac:dyDescent="0.25">
      <c r="A30" s="246" t="s">
        <v>3116</v>
      </c>
      <c r="B30" s="214" t="s">
        <v>3084</v>
      </c>
      <c r="C30" s="215" t="s">
        <v>4722</v>
      </c>
      <c r="D30" s="215" t="s">
        <v>4723</v>
      </c>
      <c r="E30" s="215" t="s">
        <v>4723</v>
      </c>
      <c r="F30" s="215" t="s">
        <v>42</v>
      </c>
    </row>
    <row r="31" spans="1:6" s="221" customFormat="1" ht="15" customHeight="1" x14ac:dyDescent="0.25">
      <c r="A31" s="233"/>
      <c r="B31" s="215">
        <v>1</v>
      </c>
      <c r="C31" s="215" t="s">
        <v>4724</v>
      </c>
      <c r="D31" s="215" t="s">
        <v>4725</v>
      </c>
      <c r="E31" s="215" t="s">
        <v>4725</v>
      </c>
      <c r="F31" s="215" t="s">
        <v>42</v>
      </c>
    </row>
    <row r="32" spans="1:6" s="221" customFormat="1" ht="15" customHeight="1" x14ac:dyDescent="0.25">
      <c r="A32" s="233"/>
      <c r="B32" s="215"/>
      <c r="F32" s="215"/>
    </row>
    <row r="33" spans="1:6" s="221" customFormat="1" ht="15" customHeight="1" x14ac:dyDescent="0.25">
      <c r="A33" s="246" t="s">
        <v>3120</v>
      </c>
      <c r="B33" s="214" t="s">
        <v>3084</v>
      </c>
      <c r="C33" s="215" t="s">
        <v>4726</v>
      </c>
      <c r="D33" s="215" t="s">
        <v>4727</v>
      </c>
      <c r="E33" s="215" t="s">
        <v>4727</v>
      </c>
      <c r="F33" s="215" t="s">
        <v>42</v>
      </c>
    </row>
    <row r="34" spans="1:6" s="221" customFormat="1" ht="15" customHeight="1" x14ac:dyDescent="0.25">
      <c r="A34" s="233"/>
      <c r="B34" s="215"/>
      <c r="F34" s="215"/>
    </row>
    <row r="35" spans="1:6" s="221" customFormat="1" ht="15" customHeight="1" x14ac:dyDescent="0.25">
      <c r="A35" s="246" t="s">
        <v>3123</v>
      </c>
      <c r="B35" s="214" t="s">
        <v>3084</v>
      </c>
      <c r="C35" s="215" t="s">
        <v>4728</v>
      </c>
      <c r="D35" s="215" t="s">
        <v>4729</v>
      </c>
      <c r="E35" s="215" t="s">
        <v>4729</v>
      </c>
      <c r="F35" s="215" t="s">
        <v>42</v>
      </c>
    </row>
    <row r="36" spans="1:6" s="221" customFormat="1" ht="15" customHeight="1" x14ac:dyDescent="0.25">
      <c r="A36" s="233"/>
      <c r="B36" s="215">
        <v>1</v>
      </c>
      <c r="C36" s="215" t="s">
        <v>4730</v>
      </c>
      <c r="D36" s="215" t="s">
        <v>4731</v>
      </c>
      <c r="E36" s="215" t="s">
        <v>4731</v>
      </c>
      <c r="F36" s="215" t="s">
        <v>42</v>
      </c>
    </row>
    <row r="37" spans="1:6" s="221" customFormat="1" ht="15" customHeight="1" x14ac:dyDescent="0.25">
      <c r="A37" s="233"/>
      <c r="B37" s="215"/>
      <c r="F37" s="215"/>
    </row>
    <row r="38" spans="1:6" s="221" customFormat="1" ht="15" customHeight="1" x14ac:dyDescent="0.25">
      <c r="A38" s="246" t="s">
        <v>3130</v>
      </c>
      <c r="B38" s="214" t="s">
        <v>3084</v>
      </c>
      <c r="C38" s="215" t="s">
        <v>4732</v>
      </c>
      <c r="D38" s="215" t="s">
        <v>4733</v>
      </c>
      <c r="E38" s="215" t="s">
        <v>4733</v>
      </c>
      <c r="F38" s="215" t="s">
        <v>42</v>
      </c>
    </row>
    <row r="39" spans="1:6" s="221" customFormat="1" ht="15" customHeight="1" x14ac:dyDescent="0.25">
      <c r="A39" s="233"/>
      <c r="B39" s="215">
        <v>1</v>
      </c>
      <c r="C39" s="215" t="s">
        <v>4734</v>
      </c>
      <c r="D39" s="215" t="s">
        <v>4735</v>
      </c>
      <c r="E39" s="215" t="s">
        <v>4735</v>
      </c>
      <c r="F39" s="215" t="s">
        <v>42</v>
      </c>
    </row>
    <row r="40" spans="1:6" s="221" customFormat="1" ht="15" customHeight="1" x14ac:dyDescent="0.25">
      <c r="A40" s="233"/>
      <c r="B40" s="215"/>
      <c r="F40" s="215"/>
    </row>
    <row r="41" spans="1:6" s="221" customFormat="1" ht="15" customHeight="1" x14ac:dyDescent="0.25">
      <c r="A41" s="246" t="s">
        <v>3135</v>
      </c>
      <c r="B41" s="214" t="s">
        <v>3084</v>
      </c>
      <c r="C41" s="215" t="s">
        <v>4736</v>
      </c>
      <c r="D41" s="215" t="s">
        <v>4737</v>
      </c>
      <c r="E41" s="215" t="s">
        <v>4737</v>
      </c>
      <c r="F41" s="215" t="s">
        <v>42</v>
      </c>
    </row>
    <row r="42" spans="1:6" s="221" customFormat="1" ht="15" customHeight="1" x14ac:dyDescent="0.25">
      <c r="A42" s="233"/>
      <c r="B42" s="215">
        <v>1</v>
      </c>
      <c r="C42" s="215" t="s">
        <v>4738</v>
      </c>
      <c r="D42" s="215" t="s">
        <v>4739</v>
      </c>
      <c r="E42" s="215" t="s">
        <v>4739</v>
      </c>
      <c r="F42" s="215" t="s">
        <v>42</v>
      </c>
    </row>
    <row r="43" spans="1:6" s="221" customFormat="1" ht="15" customHeight="1" x14ac:dyDescent="0.25">
      <c r="A43" s="233"/>
      <c r="B43" s="215"/>
      <c r="F43" s="215"/>
    </row>
    <row r="44" spans="1:6" s="221" customFormat="1" ht="15" customHeight="1" x14ac:dyDescent="0.25">
      <c r="A44" s="246" t="s">
        <v>3140</v>
      </c>
      <c r="B44" s="214" t="s">
        <v>3084</v>
      </c>
      <c r="C44" s="215" t="s">
        <v>4740</v>
      </c>
      <c r="D44" s="215" t="s">
        <v>4741</v>
      </c>
      <c r="E44" s="215" t="s">
        <v>4741</v>
      </c>
      <c r="F44" s="215" t="s">
        <v>42</v>
      </c>
    </row>
    <row r="45" spans="1:6" s="221" customFormat="1" ht="15" customHeight="1" x14ac:dyDescent="0.25">
      <c r="A45" s="233"/>
      <c r="B45" s="215">
        <v>1</v>
      </c>
      <c r="C45" s="215" t="s">
        <v>4742</v>
      </c>
      <c r="D45" s="215" t="s">
        <v>4743</v>
      </c>
      <c r="E45" s="215" t="s">
        <v>4743</v>
      </c>
      <c r="F45" s="215" t="s">
        <v>42</v>
      </c>
    </row>
    <row r="46" spans="1:6" s="221" customFormat="1" ht="15" customHeight="1" x14ac:dyDescent="0.25">
      <c r="A46" s="233"/>
      <c r="B46" s="215"/>
      <c r="F46" s="215"/>
    </row>
    <row r="47" spans="1:6" s="221" customFormat="1" ht="15" customHeight="1" x14ac:dyDescent="0.25">
      <c r="A47" s="246" t="s">
        <v>3146</v>
      </c>
      <c r="B47" s="214" t="s">
        <v>3084</v>
      </c>
      <c r="C47" s="215" t="s">
        <v>4744</v>
      </c>
      <c r="D47" s="215" t="s">
        <v>3443</v>
      </c>
      <c r="E47" s="215" t="s">
        <v>3443</v>
      </c>
      <c r="F47" s="215" t="s">
        <v>42</v>
      </c>
    </row>
    <row r="48" spans="1:6" s="221" customFormat="1" ht="15" customHeight="1" x14ac:dyDescent="0.25">
      <c r="A48" s="233"/>
      <c r="B48" s="215">
        <v>1</v>
      </c>
      <c r="C48" s="215" t="s">
        <v>4745</v>
      </c>
      <c r="D48" s="215" t="s">
        <v>4746</v>
      </c>
      <c r="E48" s="215" t="s">
        <v>4746</v>
      </c>
      <c r="F48" s="215" t="s">
        <v>42</v>
      </c>
    </row>
    <row r="49" spans="1:6" s="221" customFormat="1" ht="15" customHeight="1" x14ac:dyDescent="0.25">
      <c r="A49" s="233"/>
      <c r="B49" s="215"/>
      <c r="F49" s="215"/>
    </row>
    <row r="50" spans="1:6" s="221" customFormat="1" ht="15" customHeight="1" x14ac:dyDescent="0.25">
      <c r="A50" s="246" t="s">
        <v>3150</v>
      </c>
      <c r="B50" s="214" t="s">
        <v>3084</v>
      </c>
      <c r="C50" s="215" t="s">
        <v>4747</v>
      </c>
      <c r="D50" s="215" t="s">
        <v>4748</v>
      </c>
      <c r="E50" s="215" t="s">
        <v>4748</v>
      </c>
      <c r="F50" s="215" t="s">
        <v>42</v>
      </c>
    </row>
    <row r="51" spans="1:6" s="221" customFormat="1" ht="15" customHeight="1" x14ac:dyDescent="0.25">
      <c r="A51" s="233"/>
      <c r="B51" s="215">
        <v>1</v>
      </c>
      <c r="C51" s="215" t="s">
        <v>4749</v>
      </c>
      <c r="D51" s="215" t="s">
        <v>4750</v>
      </c>
      <c r="E51" s="215" t="s">
        <v>4750</v>
      </c>
      <c r="F51" s="215" t="s">
        <v>42</v>
      </c>
    </row>
    <row r="52" spans="1:6" s="221" customFormat="1" ht="15" customHeight="1" x14ac:dyDescent="0.25">
      <c r="A52" s="233"/>
      <c r="B52" s="215"/>
      <c r="F52" s="215"/>
    </row>
    <row r="53" spans="1:6" s="221" customFormat="1" ht="15" customHeight="1" x14ac:dyDescent="0.25">
      <c r="A53" s="246" t="s">
        <v>3153</v>
      </c>
      <c r="B53" s="214" t="s">
        <v>3084</v>
      </c>
      <c r="C53" s="215" t="s">
        <v>4751</v>
      </c>
      <c r="D53" s="215" t="s">
        <v>4752</v>
      </c>
      <c r="E53" s="215" t="s">
        <v>4752</v>
      </c>
      <c r="F53" s="215" t="s">
        <v>42</v>
      </c>
    </row>
    <row r="54" spans="1:6" s="221" customFormat="1" ht="15" customHeight="1" x14ac:dyDescent="0.25">
      <c r="A54" s="233"/>
      <c r="B54" s="215">
        <v>1</v>
      </c>
      <c r="C54" s="215" t="s">
        <v>4753</v>
      </c>
      <c r="D54" s="215" t="s">
        <v>4754</v>
      </c>
      <c r="E54" s="215" t="s">
        <v>4754</v>
      </c>
      <c r="F54" s="215" t="s">
        <v>42</v>
      </c>
    </row>
    <row r="55" spans="1:6" s="221" customFormat="1" ht="15" customHeight="1" x14ac:dyDescent="0.25">
      <c r="A55" s="233"/>
      <c r="B55" s="215"/>
      <c r="F55" s="215"/>
    </row>
    <row r="56" spans="1:6" s="221" customFormat="1" ht="15" customHeight="1" x14ac:dyDescent="0.25">
      <c r="A56" s="246" t="s">
        <v>3154</v>
      </c>
      <c r="B56" s="214" t="s">
        <v>3084</v>
      </c>
      <c r="C56" s="215" t="s">
        <v>4755</v>
      </c>
      <c r="D56" s="215" t="s">
        <v>4756</v>
      </c>
      <c r="E56" s="215" t="s">
        <v>4756</v>
      </c>
      <c r="F56" s="215" t="s">
        <v>42</v>
      </c>
    </row>
    <row r="57" spans="1:6" s="221" customFormat="1" ht="15" customHeight="1" x14ac:dyDescent="0.25">
      <c r="A57" s="233"/>
      <c r="B57" s="215">
        <v>1</v>
      </c>
      <c r="C57" s="215" t="s">
        <v>4757</v>
      </c>
      <c r="D57" s="215" t="s">
        <v>4758</v>
      </c>
      <c r="E57" s="215" t="s">
        <v>4758</v>
      </c>
      <c r="F57" s="215" t="s">
        <v>42</v>
      </c>
    </row>
    <row r="58" spans="1:6" s="221" customFormat="1" ht="15" customHeight="1" x14ac:dyDescent="0.25">
      <c r="A58" s="233"/>
      <c r="B58" s="215"/>
      <c r="F58" s="215"/>
    </row>
    <row r="59" spans="1:6" s="221" customFormat="1" ht="15" customHeight="1" x14ac:dyDescent="0.25">
      <c r="A59" s="246" t="s">
        <v>3158</v>
      </c>
      <c r="B59" s="214" t="s">
        <v>3084</v>
      </c>
      <c r="C59" s="215" t="s">
        <v>4759</v>
      </c>
      <c r="D59" s="215" t="s">
        <v>4760</v>
      </c>
      <c r="E59" s="215" t="s">
        <v>4760</v>
      </c>
      <c r="F59" s="215" t="s">
        <v>42</v>
      </c>
    </row>
    <row r="60" spans="1:6" s="221" customFormat="1" ht="15" customHeight="1" x14ac:dyDescent="0.25">
      <c r="A60" s="233"/>
      <c r="B60" s="215">
        <v>1</v>
      </c>
      <c r="C60" s="215" t="s">
        <v>4761</v>
      </c>
      <c r="D60" s="215" t="s">
        <v>4762</v>
      </c>
      <c r="E60" s="215" t="s">
        <v>4762</v>
      </c>
      <c r="F60" s="215" t="s">
        <v>42</v>
      </c>
    </row>
    <row r="61" spans="1:6" s="221" customFormat="1" ht="15" customHeight="1" x14ac:dyDescent="0.25">
      <c r="A61" s="231"/>
      <c r="B61" s="236"/>
      <c r="C61" s="236"/>
      <c r="D61" s="236"/>
      <c r="E61" s="236"/>
      <c r="F61" s="236"/>
    </row>
    <row r="62" spans="1:6" s="221" customFormat="1" ht="15" customHeight="1" x14ac:dyDescent="0.25">
      <c r="A62" s="234" t="s">
        <v>29</v>
      </c>
      <c r="B62" s="217"/>
      <c r="C62" s="218"/>
      <c r="D62" s="217"/>
      <c r="E62" s="217"/>
      <c r="F62" s="219"/>
    </row>
    <row r="63" spans="1:6" s="221" customFormat="1" ht="15" customHeight="1" x14ac:dyDescent="0.25">
      <c r="A63" s="235"/>
      <c r="B63" s="217"/>
      <c r="C63" s="220"/>
      <c r="F63" s="217"/>
    </row>
    <row r="64" spans="1:6" s="221" customFormat="1" ht="15" customHeight="1" x14ac:dyDescent="0.25">
      <c r="A64" s="247" t="s">
        <v>3167</v>
      </c>
      <c r="B64" s="214" t="s">
        <v>3084</v>
      </c>
      <c r="C64" s="218" t="s">
        <v>3168</v>
      </c>
      <c r="D64" s="222" t="s">
        <v>3169</v>
      </c>
      <c r="E64" s="222" t="s">
        <v>3169</v>
      </c>
      <c r="F64" s="223" t="s">
        <v>42</v>
      </c>
    </row>
    <row r="65" spans="1:6" s="221" customFormat="1" ht="15" customHeight="1" x14ac:dyDescent="0.25">
      <c r="B65" s="224" t="s">
        <v>3171</v>
      </c>
      <c r="C65" s="225" t="s">
        <v>3173</v>
      </c>
      <c r="D65" s="222" t="s">
        <v>3174</v>
      </c>
      <c r="E65" s="222" t="s">
        <v>3174</v>
      </c>
      <c r="F65" s="223" t="s">
        <v>42</v>
      </c>
    </row>
    <row r="66" spans="1:6" s="221" customFormat="1" ht="15" customHeight="1" x14ac:dyDescent="0.25">
      <c r="B66" s="217"/>
      <c r="C66" s="218"/>
      <c r="D66" s="226"/>
      <c r="E66" s="226"/>
      <c r="F66" s="222"/>
    </row>
    <row r="67" spans="1:6" s="221" customFormat="1" ht="15" customHeight="1" x14ac:dyDescent="0.25">
      <c r="A67" s="247" t="s">
        <v>3178</v>
      </c>
      <c r="B67" s="214" t="s">
        <v>3084</v>
      </c>
      <c r="C67" s="215" t="s">
        <v>3179</v>
      </c>
      <c r="D67" s="215" t="s">
        <v>3180</v>
      </c>
      <c r="E67" s="215" t="s">
        <v>3180</v>
      </c>
      <c r="F67" s="223" t="s">
        <v>42</v>
      </c>
    </row>
    <row r="68" spans="1:6" s="221" customFormat="1" ht="15" customHeight="1" x14ac:dyDescent="0.25">
      <c r="B68" s="215"/>
      <c r="C68" s="215" t="s">
        <v>3184</v>
      </c>
      <c r="D68" s="215" t="s">
        <v>3185</v>
      </c>
      <c r="E68" s="215" t="s">
        <v>3185</v>
      </c>
      <c r="F68" s="223" t="s">
        <v>42</v>
      </c>
    </row>
    <row r="69" spans="1:6" s="221" customFormat="1" ht="15" customHeight="1" x14ac:dyDescent="0.25">
      <c r="B69" s="215"/>
      <c r="C69" s="215" t="s">
        <v>3188</v>
      </c>
      <c r="D69" s="215" t="s">
        <v>3189</v>
      </c>
      <c r="E69" s="215" t="s">
        <v>3189</v>
      </c>
      <c r="F69" s="223" t="s">
        <v>42</v>
      </c>
    </row>
    <row r="70" spans="1:6" s="221" customFormat="1" ht="15" customHeight="1" x14ac:dyDescent="0.25">
      <c r="B70" s="215" t="s">
        <v>3171</v>
      </c>
      <c r="C70" s="227" t="s">
        <v>3191</v>
      </c>
      <c r="D70" s="228" t="s">
        <v>3192</v>
      </c>
      <c r="E70" s="228" t="s">
        <v>3192</v>
      </c>
      <c r="F70" s="223" t="s">
        <v>42</v>
      </c>
    </row>
    <row r="71" spans="1:6" s="221" customFormat="1" ht="15" customHeight="1" x14ac:dyDescent="0.25">
      <c r="A71" s="234"/>
      <c r="B71" s="215"/>
      <c r="C71" s="227" t="s">
        <v>3195</v>
      </c>
      <c r="D71" s="228" t="s">
        <v>3196</v>
      </c>
      <c r="E71" s="228" t="s">
        <v>3196</v>
      </c>
      <c r="F71" s="223" t="s">
        <v>42</v>
      </c>
    </row>
    <row r="72" spans="1:6" s="221" customFormat="1" ht="15" customHeight="1" x14ac:dyDescent="0.25">
      <c r="A72" s="234"/>
      <c r="B72" s="215"/>
      <c r="C72" s="227" t="s">
        <v>3198</v>
      </c>
      <c r="D72" s="228" t="s">
        <v>3199</v>
      </c>
      <c r="E72" s="228" t="s">
        <v>3199</v>
      </c>
      <c r="F72" s="223" t="s">
        <v>42</v>
      </c>
    </row>
    <row r="73" spans="1:6" s="221" customFormat="1" ht="15" customHeight="1" x14ac:dyDescent="0.25">
      <c r="A73" s="236"/>
      <c r="B73" s="215" t="s">
        <v>3203</v>
      </c>
      <c r="C73" s="229" t="s">
        <v>3204</v>
      </c>
      <c r="D73" s="228" t="s">
        <v>3205</v>
      </c>
      <c r="E73" s="228" t="s">
        <v>3205</v>
      </c>
      <c r="F73" s="223" t="s">
        <v>42</v>
      </c>
    </row>
    <row r="74" spans="1:6" s="221" customFormat="1" ht="15" customHeight="1" x14ac:dyDescent="0.25">
      <c r="A74" s="236"/>
      <c r="B74" s="215" t="s">
        <v>3208</v>
      </c>
      <c r="C74" s="229" t="s">
        <v>3209</v>
      </c>
      <c r="D74" s="228" t="s">
        <v>3210</v>
      </c>
      <c r="E74" s="228" t="s">
        <v>3210</v>
      </c>
      <c r="F74" s="223" t="s">
        <v>42</v>
      </c>
    </row>
    <row r="75" spans="1:6" s="221" customFormat="1" ht="15" customHeight="1" x14ac:dyDescent="0.25">
      <c r="A75" s="236"/>
      <c r="B75" s="215" t="s">
        <v>3212</v>
      </c>
      <c r="C75" s="229" t="s">
        <v>3213</v>
      </c>
      <c r="D75" s="228" t="s">
        <v>3214</v>
      </c>
      <c r="E75" s="228" t="s">
        <v>3214</v>
      </c>
      <c r="F75" s="223" t="s">
        <v>42</v>
      </c>
    </row>
    <row r="76" spans="1:6" s="221" customFormat="1" ht="15" customHeight="1" x14ac:dyDescent="0.25">
      <c r="A76" s="236"/>
      <c r="B76" s="215" t="s">
        <v>3216</v>
      </c>
      <c r="C76" s="229" t="s">
        <v>3217</v>
      </c>
      <c r="D76" s="228" t="s">
        <v>3219</v>
      </c>
      <c r="E76" s="228" t="s">
        <v>3219</v>
      </c>
      <c r="F76" s="223" t="s">
        <v>42</v>
      </c>
    </row>
    <row r="77" spans="1:6" s="221" customFormat="1" ht="15" customHeight="1" x14ac:dyDescent="0.25">
      <c r="B77" s="217"/>
      <c r="C77" s="220"/>
      <c r="F77" s="217"/>
    </row>
    <row r="78" spans="1:6" s="221" customFormat="1" ht="15" customHeight="1" x14ac:dyDescent="0.25">
      <c r="A78" s="247" t="s">
        <v>3220</v>
      </c>
      <c r="B78" s="214" t="s">
        <v>3084</v>
      </c>
      <c r="C78" s="215" t="s">
        <v>3221</v>
      </c>
      <c r="D78" s="215" t="s">
        <v>3222</v>
      </c>
      <c r="E78" s="215" t="s">
        <v>3222</v>
      </c>
      <c r="F78" s="223" t="s">
        <v>42</v>
      </c>
    </row>
    <row r="79" spans="1:6" s="221" customFormat="1" ht="15" customHeight="1" x14ac:dyDescent="0.25">
      <c r="B79" s="214"/>
      <c r="C79" s="227">
        <v>998</v>
      </c>
      <c r="D79" s="228">
        <v>59.63</v>
      </c>
      <c r="E79" s="228">
        <v>59.63</v>
      </c>
      <c r="F79" s="223" t="s">
        <v>42</v>
      </c>
    </row>
    <row r="80" spans="1:6" s="221" customFormat="1" ht="15" customHeight="1" x14ac:dyDescent="0.25">
      <c r="A80" s="234"/>
      <c r="B80" s="214"/>
      <c r="C80" s="227">
        <v>1997</v>
      </c>
      <c r="D80" s="228">
        <v>25.8</v>
      </c>
      <c r="E80" s="228">
        <v>25.8</v>
      </c>
      <c r="F80" s="223" t="s">
        <v>42</v>
      </c>
    </row>
    <row r="81" spans="1:6" s="221" customFormat="1" ht="15" customHeight="1" x14ac:dyDescent="0.25">
      <c r="A81" s="234"/>
      <c r="B81" s="214"/>
      <c r="C81" s="227"/>
      <c r="D81" s="228"/>
      <c r="E81" s="228"/>
      <c r="F81" s="223"/>
    </row>
    <row r="82" spans="1:6" s="221" customFormat="1" ht="15" customHeight="1" x14ac:dyDescent="0.25">
      <c r="A82" s="232" t="s">
        <v>58</v>
      </c>
      <c r="B82" s="236"/>
      <c r="C82" s="236"/>
      <c r="D82" s="236"/>
      <c r="E82" s="236"/>
      <c r="F82" s="236"/>
    </row>
    <row r="83" spans="1:6" s="221" customFormat="1" ht="15" customHeight="1" x14ac:dyDescent="0.25">
      <c r="A83" s="247" t="s">
        <v>3226</v>
      </c>
      <c r="B83" s="224" t="s">
        <v>3020</v>
      </c>
      <c r="C83" s="226" t="s">
        <v>3227</v>
      </c>
      <c r="D83" s="228" t="s">
        <v>3228</v>
      </c>
      <c r="E83" s="228" t="s">
        <v>3228</v>
      </c>
      <c r="F83" s="217" t="s">
        <v>42</v>
      </c>
    </row>
    <row r="84" spans="1:6" s="221" customFormat="1" ht="15" customHeight="1" x14ac:dyDescent="0.25">
      <c r="A84" s="247"/>
      <c r="B84" s="224"/>
      <c r="C84" s="226"/>
      <c r="D84" s="228"/>
      <c r="E84" s="228"/>
      <c r="F84" s="217"/>
    </row>
    <row r="85" spans="1:6" s="221" customFormat="1" ht="15" customHeight="1" x14ac:dyDescent="0.25">
      <c r="A85" s="246" t="s">
        <v>3229</v>
      </c>
      <c r="B85" s="214" t="s">
        <v>3020</v>
      </c>
      <c r="C85" s="226" t="s">
        <v>3230</v>
      </c>
      <c r="D85" s="228" t="s">
        <v>3231</v>
      </c>
      <c r="E85" s="228" t="s">
        <v>3231</v>
      </c>
      <c r="F85" s="217" t="s">
        <v>42</v>
      </c>
    </row>
    <row r="86" spans="1:6" s="221" customFormat="1" ht="15" customHeight="1" x14ac:dyDescent="0.25">
      <c r="A86" s="256"/>
      <c r="B86" s="214" t="s">
        <v>3020</v>
      </c>
      <c r="C86" s="217" t="s">
        <v>3233</v>
      </c>
      <c r="D86" s="228" t="s">
        <v>3234</v>
      </c>
      <c r="E86" s="228" t="s">
        <v>3234</v>
      </c>
      <c r="F86" s="217" t="s">
        <v>42</v>
      </c>
    </row>
    <row r="87" spans="1:6" s="221" customFormat="1" ht="15" customHeight="1" x14ac:dyDescent="0.25">
      <c r="A87" s="256"/>
      <c r="B87" s="214">
        <v>1</v>
      </c>
      <c r="C87" s="217" t="s">
        <v>3237</v>
      </c>
      <c r="D87" s="228" t="s">
        <v>3238</v>
      </c>
      <c r="E87" s="228" t="s">
        <v>3238</v>
      </c>
      <c r="F87" s="217" t="s">
        <v>42</v>
      </c>
    </row>
    <row r="88" spans="1:6" s="221" customFormat="1" ht="15" customHeight="1" x14ac:dyDescent="0.25">
      <c r="A88" s="256"/>
      <c r="B88" s="214">
        <v>1</v>
      </c>
      <c r="C88" s="217" t="s">
        <v>3239</v>
      </c>
      <c r="D88" s="228" t="s">
        <v>3240</v>
      </c>
      <c r="E88" s="228" t="s">
        <v>3240</v>
      </c>
      <c r="F88" s="217" t="s">
        <v>42</v>
      </c>
    </row>
    <row r="89" spans="1:6" s="221" customFormat="1" ht="15" customHeight="1" x14ac:dyDescent="0.25">
      <c r="A89" s="247"/>
      <c r="B89" s="214">
        <v>1</v>
      </c>
      <c r="C89" s="217" t="s">
        <v>3241</v>
      </c>
      <c r="D89" s="217" t="s">
        <v>3242</v>
      </c>
      <c r="E89" s="217" t="s">
        <v>3242</v>
      </c>
      <c r="F89" s="217" t="s">
        <v>42</v>
      </c>
    </row>
    <row r="90" spans="1:6" s="221" customFormat="1" ht="15" customHeight="1" x14ac:dyDescent="0.25">
      <c r="A90" s="247"/>
      <c r="C90" s="217"/>
      <c r="D90" s="217"/>
      <c r="E90" s="217"/>
      <c r="F90" s="217"/>
    </row>
    <row r="91" spans="1:6" s="221" customFormat="1" ht="15" customHeight="1" x14ac:dyDescent="0.25">
      <c r="A91" s="246" t="s">
        <v>3245</v>
      </c>
      <c r="B91" s="224" t="s">
        <v>3020</v>
      </c>
      <c r="C91" s="215" t="s">
        <v>4763</v>
      </c>
      <c r="D91" s="215" t="s">
        <v>4764</v>
      </c>
      <c r="E91" s="215" t="s">
        <v>4764</v>
      </c>
      <c r="F91" s="215" t="s">
        <v>42</v>
      </c>
    </row>
    <row r="92" spans="1:6" s="221" customFormat="1" ht="15" customHeight="1" x14ac:dyDescent="0.25">
      <c r="A92" s="233"/>
      <c r="B92" s="215"/>
      <c r="C92" s="215"/>
      <c r="D92" s="215"/>
      <c r="E92" s="215"/>
      <c r="F92" s="215"/>
    </row>
    <row r="93" spans="1:6" s="221" customFormat="1" ht="15" customHeight="1" x14ac:dyDescent="0.25">
      <c r="A93" s="247" t="s">
        <v>3246</v>
      </c>
      <c r="B93" s="224" t="s">
        <v>3020</v>
      </c>
      <c r="C93" s="226" t="s">
        <v>3248</v>
      </c>
      <c r="D93" s="217" t="s">
        <v>3249</v>
      </c>
      <c r="E93" s="217" t="s">
        <v>3249</v>
      </c>
      <c r="F93" s="217" t="s">
        <v>42</v>
      </c>
    </row>
    <row r="94" spans="1:6" s="221" customFormat="1" ht="15" customHeight="1" x14ac:dyDescent="0.25">
      <c r="B94" s="224" t="s">
        <v>3020</v>
      </c>
      <c r="C94" s="226" t="s">
        <v>3250</v>
      </c>
      <c r="D94" s="228" t="s">
        <v>3251</v>
      </c>
      <c r="E94" s="228" t="s">
        <v>3251</v>
      </c>
      <c r="F94" s="217" t="s">
        <v>42</v>
      </c>
    </row>
    <row r="95" spans="1:6" s="221" customFormat="1" ht="15" customHeight="1" x14ac:dyDescent="0.25">
      <c r="B95" s="224" t="s">
        <v>3020</v>
      </c>
      <c r="C95" s="217" t="s">
        <v>3252</v>
      </c>
      <c r="D95" s="228" t="s">
        <v>3253</v>
      </c>
      <c r="E95" s="228" t="s">
        <v>3253</v>
      </c>
      <c r="F95" s="217" t="s">
        <v>42</v>
      </c>
    </row>
    <row r="96" spans="1:6" s="221" customFormat="1" ht="15" customHeight="1" x14ac:dyDescent="0.25">
      <c r="A96" s="249"/>
      <c r="B96" s="215"/>
      <c r="C96" s="217"/>
      <c r="D96" s="228"/>
      <c r="E96" s="228"/>
      <c r="F96" s="217"/>
    </row>
    <row r="97" spans="1:6" s="221" customFormat="1" ht="15" customHeight="1" x14ac:dyDescent="0.25">
      <c r="A97" s="232" t="s">
        <v>74</v>
      </c>
      <c r="B97" s="236"/>
      <c r="C97" s="236"/>
      <c r="D97" s="236"/>
      <c r="E97" s="236"/>
      <c r="F97" s="236"/>
    </row>
    <row r="98" spans="1:6" s="221" customFormat="1" ht="15" customHeight="1" x14ac:dyDescent="0.25">
      <c r="A98" s="247" t="s">
        <v>3257</v>
      </c>
      <c r="B98" s="224" t="s">
        <v>3020</v>
      </c>
      <c r="C98" s="226" t="s">
        <v>3258</v>
      </c>
      <c r="D98" s="228" t="s">
        <v>3259</v>
      </c>
      <c r="E98" s="228" t="s">
        <v>3259</v>
      </c>
      <c r="F98" s="217" t="s">
        <v>42</v>
      </c>
    </row>
    <row r="99" spans="1:6" s="221" customFormat="1" ht="15" customHeight="1" x14ac:dyDescent="0.25">
      <c r="B99" s="224" t="s">
        <v>3020</v>
      </c>
      <c r="C99" s="217" t="s">
        <v>3262</v>
      </c>
      <c r="D99" s="228" t="s">
        <v>3263</v>
      </c>
      <c r="E99" s="228" t="s">
        <v>3263</v>
      </c>
      <c r="F99" s="217" t="s">
        <v>42</v>
      </c>
    </row>
    <row r="100" spans="1:6" s="221" customFormat="1" ht="15" customHeight="1" x14ac:dyDescent="0.25">
      <c r="B100" s="224" t="s">
        <v>3020</v>
      </c>
      <c r="C100" s="217" t="s">
        <v>3265</v>
      </c>
      <c r="D100" s="228" t="s">
        <v>3266</v>
      </c>
      <c r="E100" s="228" t="s">
        <v>3266</v>
      </c>
      <c r="F100" s="217" t="s">
        <v>42</v>
      </c>
    </row>
    <row r="101" spans="1:6" s="221" customFormat="1" ht="15" customHeight="1" x14ac:dyDescent="0.25">
      <c r="D101" s="217"/>
      <c r="E101" s="217"/>
    </row>
    <row r="102" spans="1:6" s="221" customFormat="1" ht="15" customHeight="1" x14ac:dyDescent="0.25">
      <c r="A102" s="246" t="s">
        <v>3268</v>
      </c>
      <c r="B102" s="214" t="s">
        <v>3020</v>
      </c>
      <c r="C102" s="226" t="s">
        <v>3269</v>
      </c>
      <c r="D102" s="228" t="s">
        <v>3270</v>
      </c>
      <c r="E102" s="228" t="s">
        <v>3270</v>
      </c>
      <c r="F102" s="217" t="s">
        <v>42</v>
      </c>
    </row>
    <row r="103" spans="1:6" s="221" customFormat="1" ht="15" customHeight="1" x14ac:dyDescent="0.25">
      <c r="A103" s="249"/>
      <c r="B103" s="214" t="s">
        <v>3020</v>
      </c>
      <c r="C103" s="217">
        <v>119</v>
      </c>
      <c r="D103" s="228">
        <v>57.23</v>
      </c>
      <c r="E103" s="228">
        <v>57.23</v>
      </c>
      <c r="F103" s="217" t="s">
        <v>42</v>
      </c>
    </row>
    <row r="104" spans="1:6" s="221" customFormat="1" ht="15" customHeight="1" x14ac:dyDescent="0.25">
      <c r="A104" s="237"/>
      <c r="B104" s="224"/>
      <c r="C104" s="226"/>
      <c r="D104" s="226"/>
      <c r="E104" s="226"/>
      <c r="F104" s="222"/>
    </row>
    <row r="105" spans="1:6" s="221" customFormat="1" ht="15" customHeight="1" x14ac:dyDescent="0.25">
      <c r="A105" s="238" t="s">
        <v>20</v>
      </c>
      <c r="B105" s="224"/>
      <c r="C105" s="224"/>
      <c r="D105" s="217"/>
      <c r="E105" s="217"/>
      <c r="F105" s="222"/>
    </row>
    <row r="106" spans="1:6" s="221" customFormat="1" ht="15" customHeight="1" x14ac:dyDescent="0.25">
      <c r="A106" s="234" t="s">
        <v>3276</v>
      </c>
      <c r="B106" s="217"/>
      <c r="C106" s="218"/>
      <c r="D106" s="217"/>
      <c r="E106" s="218"/>
      <c r="F106" s="219"/>
    </row>
    <row r="107" spans="1:6" s="221" customFormat="1" ht="15" customHeight="1" x14ac:dyDescent="0.25">
      <c r="A107" s="247" t="s">
        <v>3278</v>
      </c>
      <c r="B107" s="214" t="s">
        <v>3084</v>
      </c>
      <c r="C107" s="218" t="s">
        <v>3279</v>
      </c>
      <c r="D107" s="217" t="s">
        <v>3280</v>
      </c>
      <c r="E107" s="218" t="s">
        <v>3280</v>
      </c>
      <c r="F107" s="219" t="s">
        <v>42</v>
      </c>
    </row>
    <row r="108" spans="1:6" s="221" customFormat="1" ht="15" customHeight="1" x14ac:dyDescent="0.25">
      <c r="B108" s="217">
        <v>1</v>
      </c>
      <c r="C108" s="218" t="s">
        <v>3281</v>
      </c>
      <c r="D108" s="217" t="s">
        <v>3282</v>
      </c>
      <c r="E108" s="218" t="s">
        <v>3282</v>
      </c>
      <c r="F108" s="219" t="s">
        <v>42</v>
      </c>
    </row>
    <row r="109" spans="1:6" s="221" customFormat="1" ht="15" customHeight="1" x14ac:dyDescent="0.25">
      <c r="B109" s="224"/>
      <c r="C109" s="218" t="s">
        <v>3252</v>
      </c>
      <c r="D109" s="228" t="s">
        <v>3253</v>
      </c>
      <c r="E109" s="227" t="s">
        <v>3253</v>
      </c>
      <c r="F109" s="217" t="s">
        <v>42</v>
      </c>
    </row>
    <row r="110" spans="1:6" s="221" customFormat="1" ht="15" customHeight="1" x14ac:dyDescent="0.25">
      <c r="A110" s="240"/>
      <c r="B110" s="214"/>
      <c r="C110" s="230">
        <v>119</v>
      </c>
      <c r="D110" s="216">
        <v>57.23</v>
      </c>
      <c r="E110" s="216">
        <v>57.23</v>
      </c>
      <c r="F110" s="223" t="s">
        <v>42</v>
      </c>
    </row>
    <row r="111" spans="1:6" s="221" customFormat="1" ht="15" customHeight="1" x14ac:dyDescent="0.25">
      <c r="A111" s="240"/>
      <c r="B111" s="214"/>
      <c r="C111" s="230"/>
      <c r="D111" s="216"/>
      <c r="E111" s="216"/>
      <c r="F111" s="223"/>
    </row>
    <row r="112" spans="1:6" s="221" customFormat="1" ht="15" customHeight="1" x14ac:dyDescent="0.25">
      <c r="A112" s="240" t="s">
        <v>120</v>
      </c>
      <c r="B112" s="214"/>
      <c r="C112" s="216"/>
      <c r="D112" s="216"/>
      <c r="E112" s="216"/>
      <c r="F112" s="223"/>
    </row>
    <row r="113" spans="1:6" s="221" customFormat="1" ht="15" customHeight="1" x14ac:dyDescent="0.25">
      <c r="A113" s="247" t="s">
        <v>3286</v>
      </c>
      <c r="B113" s="214" t="s">
        <v>3287</v>
      </c>
      <c r="C113" s="216" t="s">
        <v>3288</v>
      </c>
      <c r="D113" s="250" t="s">
        <v>3289</v>
      </c>
      <c r="E113" s="250" t="s">
        <v>3290</v>
      </c>
      <c r="F113" s="219" t="s">
        <v>42</v>
      </c>
    </row>
    <row r="114" spans="1:6" s="221" customFormat="1" ht="15" customHeight="1" x14ac:dyDescent="0.25">
      <c r="B114" s="214"/>
      <c r="C114" s="251" t="s">
        <v>3292</v>
      </c>
      <c r="D114" s="250" t="s">
        <v>3293</v>
      </c>
      <c r="E114" s="250" t="s">
        <v>3293</v>
      </c>
      <c r="F114" s="219" t="s">
        <v>42</v>
      </c>
    </row>
    <row r="115" spans="1:6" s="221" customFormat="1" ht="15" customHeight="1" x14ac:dyDescent="0.25">
      <c r="B115" s="214"/>
      <c r="C115" s="216" t="s">
        <v>3295</v>
      </c>
      <c r="D115" s="250" t="s">
        <v>3296</v>
      </c>
      <c r="E115" s="250" t="s">
        <v>3296</v>
      </c>
      <c r="F115" s="219" t="s">
        <v>42</v>
      </c>
    </row>
    <row r="116" spans="1:6" s="221" customFormat="1" ht="15" customHeight="1" x14ac:dyDescent="0.25">
      <c r="C116" s="252">
        <v>263</v>
      </c>
      <c r="D116" s="253">
        <v>12.38</v>
      </c>
      <c r="E116" s="253">
        <v>12.38</v>
      </c>
      <c r="F116" s="219" t="s">
        <v>42</v>
      </c>
    </row>
    <row r="117" spans="1:6" s="221" customFormat="1" ht="15" customHeight="1" x14ac:dyDescent="0.25">
      <c r="B117" s="214" t="s">
        <v>3171</v>
      </c>
      <c r="C117" s="222" t="s">
        <v>3300</v>
      </c>
      <c r="D117" s="250" t="s">
        <v>3301</v>
      </c>
      <c r="E117" s="250" t="s">
        <v>3301</v>
      </c>
      <c r="F117" s="219" t="s">
        <v>42</v>
      </c>
    </row>
    <row r="118" spans="1:6" s="221" customFormat="1" ht="15" customHeight="1" x14ac:dyDescent="0.25">
      <c r="B118" s="217"/>
      <c r="C118" s="222" t="s">
        <v>3302</v>
      </c>
      <c r="D118" s="250" t="s">
        <v>3303</v>
      </c>
      <c r="E118" s="250" t="s">
        <v>3303</v>
      </c>
      <c r="F118" s="219" t="s">
        <v>42</v>
      </c>
    </row>
    <row r="119" spans="1:6" s="221" customFormat="1" ht="15" customHeight="1" x14ac:dyDescent="0.25">
      <c r="A119" s="237"/>
      <c r="B119" s="224"/>
      <c r="C119" s="226"/>
      <c r="D119" s="226"/>
      <c r="E119" s="226"/>
      <c r="F119" s="222"/>
    </row>
    <row r="120" spans="1:6" s="221" customFormat="1" ht="15" customHeight="1" x14ac:dyDescent="0.25">
      <c r="A120" s="248" t="s">
        <v>3307</v>
      </c>
      <c r="B120" s="248"/>
      <c r="C120" s="248"/>
      <c r="D120" s="248"/>
      <c r="E120" s="248"/>
      <c r="F120" s="248"/>
    </row>
    <row r="121" spans="1:6" s="221" customFormat="1" ht="15" customHeight="1" x14ac:dyDescent="0.25">
      <c r="A121" s="234"/>
      <c r="B121" s="218"/>
      <c r="C121" s="218"/>
      <c r="D121" s="218"/>
      <c r="E121" s="218"/>
      <c r="F121" s="218"/>
    </row>
    <row r="122" spans="1:6" s="221" customFormat="1" ht="15" customHeight="1" x14ac:dyDescent="0.25">
      <c r="A122" s="232" t="s">
        <v>19</v>
      </c>
      <c r="B122" s="236"/>
      <c r="C122" s="236"/>
      <c r="D122" s="236"/>
      <c r="E122" s="236"/>
      <c r="F122" s="236"/>
    </row>
    <row r="123" spans="1:6" s="221" customFormat="1" ht="15" customHeight="1" x14ac:dyDescent="0.25">
      <c r="A123" s="246" t="s">
        <v>3312</v>
      </c>
      <c r="B123" s="214" t="s">
        <v>3084</v>
      </c>
      <c r="C123" s="215" t="s">
        <v>4767</v>
      </c>
      <c r="D123" s="215" t="s">
        <v>4768</v>
      </c>
      <c r="E123" s="215" t="s">
        <v>4768</v>
      </c>
      <c r="F123" s="215" t="s">
        <v>42</v>
      </c>
    </row>
    <row r="124" spans="1:6" s="221" customFormat="1" ht="15" customHeight="1" x14ac:dyDescent="0.25">
      <c r="A124" s="246"/>
      <c r="B124" s="215">
        <v>1</v>
      </c>
      <c r="C124" s="215" t="s">
        <v>3313</v>
      </c>
      <c r="D124" s="215" t="s">
        <v>3314</v>
      </c>
      <c r="E124" s="215" t="s">
        <v>3314</v>
      </c>
      <c r="F124" s="215" t="s">
        <v>42</v>
      </c>
    </row>
    <row r="125" spans="1:6" s="221" customFormat="1" ht="15" customHeight="1" x14ac:dyDescent="0.25">
      <c r="A125" s="246"/>
      <c r="B125" s="215">
        <v>2</v>
      </c>
      <c r="C125" s="215" t="s">
        <v>3315</v>
      </c>
      <c r="D125" s="215" t="s">
        <v>3316</v>
      </c>
      <c r="E125" s="215" t="s">
        <v>3316</v>
      </c>
      <c r="F125" s="215" t="s">
        <v>42</v>
      </c>
    </row>
    <row r="126" spans="1:6" s="221" customFormat="1" ht="15" customHeight="1" x14ac:dyDescent="0.25">
      <c r="A126" s="246"/>
      <c r="B126" s="215"/>
      <c r="C126" s="215"/>
      <c r="D126" s="215"/>
      <c r="E126" s="215"/>
      <c r="F126" s="215"/>
    </row>
    <row r="127" spans="1:6" s="221" customFormat="1" ht="15" customHeight="1" x14ac:dyDescent="0.25">
      <c r="A127" s="246" t="s">
        <v>3319</v>
      </c>
      <c r="B127" s="214" t="s">
        <v>3084</v>
      </c>
      <c r="C127" s="215" t="s">
        <v>4769</v>
      </c>
      <c r="D127" s="215" t="s">
        <v>4770</v>
      </c>
      <c r="E127" s="215" t="s">
        <v>4770</v>
      </c>
      <c r="F127" s="215" t="s">
        <v>42</v>
      </c>
    </row>
    <row r="128" spans="1:6" s="221" customFormat="1" ht="15" customHeight="1" x14ac:dyDescent="0.25">
      <c r="A128" s="246"/>
      <c r="B128" s="215">
        <v>1</v>
      </c>
      <c r="C128" s="215" t="s">
        <v>4771</v>
      </c>
      <c r="D128" s="215" t="s">
        <v>4772</v>
      </c>
      <c r="E128" s="215" t="s">
        <v>4772</v>
      </c>
      <c r="F128" s="215" t="s">
        <v>42</v>
      </c>
    </row>
    <row r="129" spans="1:6" s="221" customFormat="1" ht="15" customHeight="1" x14ac:dyDescent="0.25">
      <c r="A129" s="246"/>
      <c r="B129" s="215">
        <v>2</v>
      </c>
      <c r="C129" s="215" t="s">
        <v>4773</v>
      </c>
      <c r="D129" s="215" t="s">
        <v>4774</v>
      </c>
      <c r="E129" s="215" t="s">
        <v>4774</v>
      </c>
      <c r="F129" s="215" t="s">
        <v>42</v>
      </c>
    </row>
    <row r="130" spans="1:6" s="221" customFormat="1" ht="15" customHeight="1" x14ac:dyDescent="0.25">
      <c r="A130" s="246"/>
      <c r="B130" s="215">
        <v>3</v>
      </c>
      <c r="C130" s="215">
        <v>885</v>
      </c>
      <c r="D130" s="216">
        <v>22.6</v>
      </c>
      <c r="E130" s="216">
        <v>22.6</v>
      </c>
      <c r="F130" s="215" t="s">
        <v>42</v>
      </c>
    </row>
    <row r="131" spans="1:6" s="221" customFormat="1" ht="15" customHeight="1" x14ac:dyDescent="0.25">
      <c r="A131" s="246"/>
      <c r="B131" s="215">
        <v>4</v>
      </c>
      <c r="C131" s="227">
        <v>2196</v>
      </c>
      <c r="D131" s="215">
        <v>8.61</v>
      </c>
      <c r="E131" s="215">
        <v>8.61</v>
      </c>
      <c r="F131" s="215" t="s">
        <v>42</v>
      </c>
    </row>
    <row r="132" spans="1:6" s="221" customFormat="1" ht="15" customHeight="1" x14ac:dyDescent="0.25">
      <c r="A132" s="246"/>
      <c r="B132" s="215"/>
      <c r="C132" s="215"/>
      <c r="D132" s="215"/>
      <c r="E132" s="215"/>
      <c r="F132" s="215"/>
    </row>
    <row r="133" spans="1:6" s="221" customFormat="1" ht="15" customHeight="1" x14ac:dyDescent="0.25">
      <c r="A133" s="246" t="s">
        <v>3321</v>
      </c>
      <c r="B133" s="215" t="s">
        <v>3322</v>
      </c>
      <c r="C133" s="215" t="s">
        <v>3323</v>
      </c>
      <c r="D133" s="215" t="s">
        <v>4775</v>
      </c>
      <c r="E133" s="215" t="s">
        <v>4775</v>
      </c>
      <c r="F133" s="215" t="s">
        <v>42</v>
      </c>
    </row>
    <row r="134" spans="1:6" s="221" customFormat="1" ht="15" customHeight="1" x14ac:dyDescent="0.25">
      <c r="A134" s="246"/>
      <c r="B134" s="214" t="s">
        <v>3084</v>
      </c>
      <c r="C134" s="215" t="s">
        <v>3324</v>
      </c>
      <c r="D134" s="215" t="s">
        <v>4776</v>
      </c>
      <c r="E134" s="215" t="s">
        <v>4776</v>
      </c>
      <c r="F134" s="215" t="s">
        <v>42</v>
      </c>
    </row>
    <row r="135" spans="1:6" s="221" customFormat="1" ht="15" customHeight="1" x14ac:dyDescent="0.25">
      <c r="A135" s="246"/>
      <c r="B135" s="215"/>
      <c r="C135" s="215"/>
      <c r="D135" s="215"/>
      <c r="E135" s="215"/>
      <c r="F135" s="215"/>
    </row>
    <row r="136" spans="1:6" s="221" customFormat="1" ht="15" customHeight="1" x14ac:dyDescent="0.25">
      <c r="A136" s="246" t="s">
        <v>3325</v>
      </c>
      <c r="B136" s="215" t="s">
        <v>3322</v>
      </c>
      <c r="C136" s="215" t="s">
        <v>4777</v>
      </c>
      <c r="D136" s="215" t="s">
        <v>4778</v>
      </c>
      <c r="E136" s="215" t="s">
        <v>4778</v>
      </c>
      <c r="F136" s="215" t="s">
        <v>42</v>
      </c>
    </row>
    <row r="137" spans="1:6" s="221" customFormat="1" ht="15" customHeight="1" x14ac:dyDescent="0.25">
      <c r="A137" s="246"/>
      <c r="B137" s="214" t="s">
        <v>3084</v>
      </c>
      <c r="C137" s="215" t="s">
        <v>4779</v>
      </c>
      <c r="D137" s="215" t="s">
        <v>4780</v>
      </c>
      <c r="E137" s="215" t="s">
        <v>4780</v>
      </c>
      <c r="F137" s="215" t="s">
        <v>42</v>
      </c>
    </row>
    <row r="138" spans="1:6" s="221" customFormat="1" ht="15" customHeight="1" x14ac:dyDescent="0.25">
      <c r="A138" s="246"/>
      <c r="B138" s="215">
        <v>1</v>
      </c>
      <c r="C138" s="215" t="s">
        <v>4781</v>
      </c>
      <c r="D138" s="215" t="s">
        <v>4782</v>
      </c>
      <c r="E138" s="215" t="s">
        <v>4782</v>
      </c>
      <c r="F138" s="215" t="s">
        <v>42</v>
      </c>
    </row>
    <row r="139" spans="1:6" s="221" customFormat="1" ht="15" customHeight="1" x14ac:dyDescent="0.25">
      <c r="A139" s="246"/>
      <c r="B139" s="215">
        <v>2</v>
      </c>
      <c r="C139" s="215" t="s">
        <v>4783</v>
      </c>
      <c r="D139" s="215" t="s">
        <v>4784</v>
      </c>
      <c r="E139" s="215" t="s">
        <v>4784</v>
      </c>
      <c r="F139" s="215" t="s">
        <v>42</v>
      </c>
    </row>
    <row r="140" spans="1:6" s="221" customFormat="1" ht="15" customHeight="1" x14ac:dyDescent="0.25">
      <c r="A140" s="246"/>
      <c r="B140" s="215">
        <v>3</v>
      </c>
      <c r="C140" s="215" t="s">
        <v>4785</v>
      </c>
      <c r="D140" s="215" t="s">
        <v>4786</v>
      </c>
      <c r="E140" s="215" t="s">
        <v>4786</v>
      </c>
      <c r="F140" s="215" t="s">
        <v>42</v>
      </c>
    </row>
    <row r="141" spans="1:6" s="221" customFormat="1" ht="15" customHeight="1" x14ac:dyDescent="0.25">
      <c r="A141" s="246"/>
      <c r="B141" s="215">
        <v>4</v>
      </c>
      <c r="C141" s="215" t="s">
        <v>4787</v>
      </c>
      <c r="D141" s="215" t="s">
        <v>3329</v>
      </c>
      <c r="E141" s="215" t="s">
        <v>3329</v>
      </c>
      <c r="F141" s="215" t="s">
        <v>42</v>
      </c>
    </row>
    <row r="142" spans="1:6" s="221" customFormat="1" ht="15" customHeight="1" x14ac:dyDescent="0.25">
      <c r="A142" s="246"/>
      <c r="B142" s="215"/>
      <c r="C142" s="215"/>
      <c r="D142" s="215"/>
      <c r="E142" s="215"/>
      <c r="F142" s="215"/>
    </row>
    <row r="143" spans="1:6" s="221" customFormat="1" ht="15" customHeight="1" x14ac:dyDescent="0.25">
      <c r="A143" s="246" t="s">
        <v>3330</v>
      </c>
      <c r="B143" s="215" t="s">
        <v>3322</v>
      </c>
      <c r="C143" s="215" t="s">
        <v>4788</v>
      </c>
      <c r="D143" s="215" t="s">
        <v>4789</v>
      </c>
      <c r="E143" s="215" t="s">
        <v>4789</v>
      </c>
      <c r="F143" s="215" t="s">
        <v>42</v>
      </c>
    </row>
    <row r="144" spans="1:6" s="221" customFormat="1" ht="15" customHeight="1" x14ac:dyDescent="0.25">
      <c r="A144" s="246"/>
      <c r="B144" s="215">
        <v>1</v>
      </c>
      <c r="C144" s="215" t="s">
        <v>4790</v>
      </c>
      <c r="D144" s="215" t="s">
        <v>4791</v>
      </c>
      <c r="E144" s="215" t="s">
        <v>4791</v>
      </c>
      <c r="F144" s="215" t="s">
        <v>42</v>
      </c>
    </row>
    <row r="145" spans="1:6" s="221" customFormat="1" ht="15" customHeight="1" x14ac:dyDescent="0.25">
      <c r="A145" s="246"/>
      <c r="B145" s="215">
        <v>2</v>
      </c>
      <c r="C145" s="215" t="s">
        <v>4792</v>
      </c>
      <c r="D145" s="215" t="s">
        <v>3333</v>
      </c>
      <c r="E145" s="215" t="s">
        <v>3333</v>
      </c>
      <c r="F145" s="215" t="s">
        <v>42</v>
      </c>
    </row>
    <row r="146" spans="1:6" s="221" customFormat="1" ht="15" customHeight="1" x14ac:dyDescent="0.25">
      <c r="A146" s="246"/>
      <c r="B146" s="215">
        <v>3</v>
      </c>
      <c r="C146" s="215" t="s">
        <v>4793</v>
      </c>
      <c r="D146" s="215" t="s">
        <v>3335</v>
      </c>
      <c r="E146" s="215" t="s">
        <v>3335</v>
      </c>
      <c r="F146" s="215" t="s">
        <v>42</v>
      </c>
    </row>
    <row r="147" spans="1:6" s="221" customFormat="1" ht="15" customHeight="1" x14ac:dyDescent="0.25">
      <c r="A147" s="246"/>
      <c r="B147" s="215"/>
      <c r="C147" s="215"/>
      <c r="D147" s="215"/>
      <c r="E147" s="215"/>
      <c r="F147" s="215"/>
    </row>
    <row r="148" spans="1:6" s="221" customFormat="1" ht="15" customHeight="1" x14ac:dyDescent="0.25">
      <c r="A148" s="246" t="s">
        <v>3337</v>
      </c>
      <c r="B148" s="215" t="s">
        <v>3322</v>
      </c>
      <c r="C148" s="215" t="s">
        <v>4794</v>
      </c>
      <c r="D148" s="215" t="s">
        <v>4795</v>
      </c>
      <c r="E148" s="215" t="s">
        <v>4795</v>
      </c>
      <c r="F148" s="215" t="s">
        <v>42</v>
      </c>
    </row>
    <row r="149" spans="1:6" s="221" customFormat="1" ht="15" customHeight="1" x14ac:dyDescent="0.25">
      <c r="A149" s="246"/>
      <c r="B149" s="214" t="s">
        <v>3084</v>
      </c>
      <c r="C149" s="215" t="s">
        <v>4796</v>
      </c>
      <c r="D149" s="215" t="s">
        <v>4797</v>
      </c>
      <c r="E149" s="215" t="s">
        <v>4797</v>
      </c>
      <c r="F149" s="215" t="s">
        <v>42</v>
      </c>
    </row>
    <row r="150" spans="1:6" s="221" customFormat="1" ht="15" customHeight="1" x14ac:dyDescent="0.25">
      <c r="A150" s="246"/>
      <c r="B150" s="215">
        <v>1</v>
      </c>
      <c r="C150" s="215" t="s">
        <v>3340</v>
      </c>
      <c r="D150" s="215" t="s">
        <v>3341</v>
      </c>
      <c r="E150" s="215" t="s">
        <v>3341</v>
      </c>
      <c r="F150" s="215" t="s">
        <v>42</v>
      </c>
    </row>
    <row r="151" spans="1:6" s="221" customFormat="1" ht="15" customHeight="1" x14ac:dyDescent="0.25">
      <c r="A151" s="246"/>
      <c r="B151" s="215">
        <v>2</v>
      </c>
      <c r="C151" s="215" t="s">
        <v>3342</v>
      </c>
      <c r="D151" s="215" t="s">
        <v>3343</v>
      </c>
      <c r="E151" s="215" t="s">
        <v>3343</v>
      </c>
      <c r="F151" s="215" t="s">
        <v>42</v>
      </c>
    </row>
    <row r="152" spans="1:6" s="221" customFormat="1" ht="15" customHeight="1" x14ac:dyDescent="0.25">
      <c r="A152" s="246"/>
      <c r="B152" s="215"/>
      <c r="C152" s="215"/>
      <c r="D152" s="215"/>
      <c r="E152" s="215"/>
      <c r="F152" s="215"/>
    </row>
    <row r="153" spans="1:6" s="221" customFormat="1" ht="15" customHeight="1" x14ac:dyDescent="0.25">
      <c r="A153" s="246" t="s">
        <v>3347</v>
      </c>
      <c r="B153" s="215" t="s">
        <v>3322</v>
      </c>
      <c r="C153" s="215" t="s">
        <v>4798</v>
      </c>
      <c r="D153" s="215" t="s">
        <v>4799</v>
      </c>
      <c r="E153" s="215" t="s">
        <v>4799</v>
      </c>
      <c r="F153" s="215" t="s">
        <v>42</v>
      </c>
    </row>
    <row r="154" spans="1:6" s="221" customFormat="1" ht="15" customHeight="1" x14ac:dyDescent="0.25">
      <c r="A154" s="246"/>
      <c r="B154" s="214" t="s">
        <v>3084</v>
      </c>
      <c r="C154" s="215" t="s">
        <v>4800</v>
      </c>
      <c r="D154" s="215" t="s">
        <v>4801</v>
      </c>
      <c r="E154" s="215" t="s">
        <v>4801</v>
      </c>
      <c r="F154" s="215" t="s">
        <v>42</v>
      </c>
    </row>
    <row r="155" spans="1:6" s="221" customFormat="1" ht="15" customHeight="1" x14ac:dyDescent="0.25">
      <c r="A155" s="246"/>
      <c r="B155" s="215">
        <v>1</v>
      </c>
      <c r="C155" s="215" t="s">
        <v>4802</v>
      </c>
      <c r="D155" s="215" t="s">
        <v>4803</v>
      </c>
      <c r="E155" s="215" t="s">
        <v>4803</v>
      </c>
      <c r="F155" s="215" t="s">
        <v>42</v>
      </c>
    </row>
    <row r="156" spans="1:6" s="221" customFormat="1" ht="15" customHeight="1" x14ac:dyDescent="0.25">
      <c r="A156" s="246"/>
      <c r="B156" s="215">
        <v>2</v>
      </c>
      <c r="C156" s="215" t="s">
        <v>4804</v>
      </c>
      <c r="D156" s="215" t="s">
        <v>4805</v>
      </c>
      <c r="E156" s="215" t="s">
        <v>4805</v>
      </c>
      <c r="F156" s="215" t="s">
        <v>42</v>
      </c>
    </row>
    <row r="157" spans="1:6" s="221" customFormat="1" ht="15" customHeight="1" x14ac:dyDescent="0.25">
      <c r="A157" s="246"/>
      <c r="B157" s="215"/>
      <c r="C157" s="215"/>
      <c r="D157" s="215"/>
      <c r="E157" s="215"/>
      <c r="F157" s="215"/>
    </row>
    <row r="158" spans="1:6" s="221" customFormat="1" ht="15" customHeight="1" x14ac:dyDescent="0.25">
      <c r="A158" s="246" t="s">
        <v>3353</v>
      </c>
      <c r="B158" s="215" t="s">
        <v>3322</v>
      </c>
      <c r="C158" s="215" t="s">
        <v>3355</v>
      </c>
      <c r="D158" s="215" t="s">
        <v>3356</v>
      </c>
      <c r="E158" s="215" t="s">
        <v>3356</v>
      </c>
      <c r="F158" s="215" t="s">
        <v>42</v>
      </c>
    </row>
    <row r="159" spans="1:6" s="221" customFormat="1" ht="15" customHeight="1" x14ac:dyDescent="0.25">
      <c r="A159" s="246"/>
      <c r="B159" s="214" t="s">
        <v>3084</v>
      </c>
      <c r="C159" s="215" t="s">
        <v>4806</v>
      </c>
      <c r="D159" s="215" t="s">
        <v>4807</v>
      </c>
      <c r="E159" s="215" t="s">
        <v>4807</v>
      </c>
      <c r="F159" s="215" t="s">
        <v>42</v>
      </c>
    </row>
    <row r="160" spans="1:6" s="221" customFormat="1" ht="15" customHeight="1" x14ac:dyDescent="0.25">
      <c r="A160" s="246"/>
      <c r="B160" s="215">
        <v>1</v>
      </c>
      <c r="C160" s="215" t="s">
        <v>4808</v>
      </c>
      <c r="D160" s="215" t="s">
        <v>4809</v>
      </c>
      <c r="E160" s="215" t="s">
        <v>4809</v>
      </c>
      <c r="F160" s="215" t="s">
        <v>42</v>
      </c>
    </row>
    <row r="161" spans="1:6" s="221" customFormat="1" ht="15" customHeight="1" x14ac:dyDescent="0.25">
      <c r="A161" s="246"/>
      <c r="B161" s="215">
        <v>2</v>
      </c>
      <c r="C161" s="215" t="s">
        <v>4810</v>
      </c>
      <c r="D161" s="215" t="s">
        <v>4811</v>
      </c>
      <c r="E161" s="215" t="s">
        <v>4811</v>
      </c>
      <c r="F161" s="215" t="s">
        <v>42</v>
      </c>
    </row>
    <row r="162" spans="1:6" s="221" customFormat="1" ht="15" customHeight="1" x14ac:dyDescent="0.25">
      <c r="A162" s="246"/>
      <c r="B162" s="215">
        <v>3</v>
      </c>
      <c r="C162" s="215" t="s">
        <v>4812</v>
      </c>
      <c r="D162" s="215" t="s">
        <v>4813</v>
      </c>
      <c r="E162" s="215" t="s">
        <v>4813</v>
      </c>
      <c r="F162" s="215" t="s">
        <v>42</v>
      </c>
    </row>
    <row r="163" spans="1:6" s="221" customFormat="1" ht="15" customHeight="1" x14ac:dyDescent="0.25">
      <c r="A163" s="246"/>
      <c r="B163" s="215"/>
      <c r="C163" s="215"/>
      <c r="D163" s="215"/>
      <c r="E163" s="215"/>
      <c r="F163" s="215"/>
    </row>
    <row r="164" spans="1:6" s="221" customFormat="1" ht="15" customHeight="1" x14ac:dyDescent="0.25">
      <c r="A164" s="246" t="s">
        <v>3364</v>
      </c>
      <c r="B164" s="214" t="s">
        <v>3084</v>
      </c>
      <c r="C164" s="215" t="s">
        <v>4814</v>
      </c>
      <c r="D164" s="215" t="s">
        <v>4815</v>
      </c>
      <c r="E164" s="215" t="s">
        <v>4815</v>
      </c>
      <c r="F164" s="215" t="s">
        <v>42</v>
      </c>
    </row>
    <row r="165" spans="1:6" s="221" customFormat="1" ht="15" customHeight="1" x14ac:dyDescent="0.25">
      <c r="A165" s="246"/>
      <c r="B165" s="215">
        <v>1</v>
      </c>
      <c r="C165" s="215" t="s">
        <v>4816</v>
      </c>
      <c r="D165" s="215" t="s">
        <v>4817</v>
      </c>
      <c r="E165" s="215" t="s">
        <v>4817</v>
      </c>
      <c r="F165" s="215" t="s">
        <v>42</v>
      </c>
    </row>
    <row r="166" spans="1:6" s="221" customFormat="1" ht="15" customHeight="1" x14ac:dyDescent="0.25">
      <c r="A166" s="246"/>
      <c r="B166" s="215">
        <v>2</v>
      </c>
      <c r="C166" s="215" t="s">
        <v>4818</v>
      </c>
      <c r="D166" s="215" t="s">
        <v>4819</v>
      </c>
      <c r="E166" s="215" t="s">
        <v>4819</v>
      </c>
      <c r="F166" s="215" t="s">
        <v>42</v>
      </c>
    </row>
    <row r="167" spans="1:6" s="221" customFormat="1" ht="15" customHeight="1" x14ac:dyDescent="0.25">
      <c r="A167" s="246"/>
      <c r="B167" s="215">
        <v>3</v>
      </c>
      <c r="C167" s="215" t="s">
        <v>4820</v>
      </c>
      <c r="D167" s="215" t="s">
        <v>4821</v>
      </c>
      <c r="E167" s="215" t="s">
        <v>4821</v>
      </c>
      <c r="F167" s="215" t="s">
        <v>42</v>
      </c>
    </row>
    <row r="168" spans="1:6" s="221" customFormat="1" ht="15" customHeight="1" x14ac:dyDescent="0.25">
      <c r="A168" s="246"/>
      <c r="B168" s="215"/>
      <c r="C168" s="215"/>
      <c r="D168" s="215"/>
      <c r="E168" s="215"/>
      <c r="F168" s="215"/>
    </row>
    <row r="169" spans="1:6" s="221" customFormat="1" ht="15" customHeight="1" x14ac:dyDescent="0.25">
      <c r="A169" s="246" t="s">
        <v>3371</v>
      </c>
      <c r="B169" s="214" t="s">
        <v>3084</v>
      </c>
      <c r="C169" s="215" t="s">
        <v>4822</v>
      </c>
      <c r="D169" s="215" t="s">
        <v>4823</v>
      </c>
      <c r="E169" s="215" t="s">
        <v>4823</v>
      </c>
      <c r="F169" s="215" t="s">
        <v>42</v>
      </c>
    </row>
    <row r="170" spans="1:6" s="221" customFormat="1" ht="15" customHeight="1" x14ac:dyDescent="0.25">
      <c r="A170" s="246"/>
      <c r="B170" s="215">
        <v>1</v>
      </c>
      <c r="C170" s="215" t="s">
        <v>4824</v>
      </c>
      <c r="D170" s="215" t="s">
        <v>4825</v>
      </c>
      <c r="E170" s="215" t="s">
        <v>4825</v>
      </c>
      <c r="F170" s="215" t="s">
        <v>42</v>
      </c>
    </row>
    <row r="171" spans="1:6" s="221" customFormat="1" ht="15" customHeight="1" x14ac:dyDescent="0.25">
      <c r="A171" s="246"/>
      <c r="B171" s="215">
        <v>2</v>
      </c>
      <c r="C171" s="215" t="s">
        <v>4826</v>
      </c>
      <c r="D171" s="215" t="s">
        <v>4827</v>
      </c>
      <c r="E171" s="215" t="s">
        <v>4827</v>
      </c>
      <c r="F171" s="215" t="s">
        <v>42</v>
      </c>
    </row>
    <row r="172" spans="1:6" s="221" customFormat="1" ht="15" customHeight="1" x14ac:dyDescent="0.25">
      <c r="A172" s="246"/>
      <c r="B172" s="215"/>
      <c r="C172" s="215"/>
      <c r="D172" s="215"/>
      <c r="E172" s="215"/>
      <c r="F172" s="215"/>
    </row>
    <row r="173" spans="1:6" s="221" customFormat="1" ht="15" customHeight="1" x14ac:dyDescent="0.25">
      <c r="A173" s="246" t="s">
        <v>3378</v>
      </c>
      <c r="B173" s="214" t="s">
        <v>3084</v>
      </c>
      <c r="C173" s="215" t="s">
        <v>4828</v>
      </c>
      <c r="D173" s="215" t="s">
        <v>4829</v>
      </c>
      <c r="E173" s="215" t="s">
        <v>4829</v>
      </c>
      <c r="F173" s="215" t="s">
        <v>42</v>
      </c>
    </row>
    <row r="174" spans="1:6" s="221" customFormat="1" ht="15" customHeight="1" x14ac:dyDescent="0.25">
      <c r="A174" s="246"/>
      <c r="B174" s="215">
        <v>1</v>
      </c>
      <c r="C174" s="215" t="s">
        <v>4830</v>
      </c>
      <c r="D174" s="215" t="s">
        <v>4831</v>
      </c>
      <c r="E174" s="215" t="s">
        <v>4831</v>
      </c>
      <c r="F174" s="215" t="s">
        <v>42</v>
      </c>
    </row>
    <row r="175" spans="1:6" s="221" customFormat="1" ht="15" customHeight="1" x14ac:dyDescent="0.25">
      <c r="A175" s="246"/>
      <c r="B175" s="215"/>
      <c r="C175" s="215"/>
      <c r="D175" s="215"/>
      <c r="E175" s="215"/>
      <c r="F175" s="215"/>
    </row>
    <row r="176" spans="1:6" s="221" customFormat="1" ht="15" customHeight="1" x14ac:dyDescent="0.25">
      <c r="A176" s="246" t="s">
        <v>3382</v>
      </c>
      <c r="B176" s="214" t="s">
        <v>3084</v>
      </c>
      <c r="C176" s="215" t="s">
        <v>4832</v>
      </c>
      <c r="D176" s="215" t="s">
        <v>4833</v>
      </c>
      <c r="E176" s="215" t="s">
        <v>4833</v>
      </c>
      <c r="F176" s="215" t="s">
        <v>42</v>
      </c>
    </row>
    <row r="177" spans="1:6" s="221" customFormat="1" ht="15" customHeight="1" x14ac:dyDescent="0.25">
      <c r="A177" s="246"/>
      <c r="B177" s="215">
        <v>1</v>
      </c>
      <c r="C177" s="215" t="s">
        <v>3385</v>
      </c>
      <c r="D177" s="215" t="s">
        <v>3386</v>
      </c>
      <c r="E177" s="215" t="s">
        <v>3386</v>
      </c>
      <c r="F177" s="215" t="s">
        <v>42</v>
      </c>
    </row>
    <row r="178" spans="1:6" s="221" customFormat="1" ht="15" customHeight="1" x14ac:dyDescent="0.25">
      <c r="A178" s="246"/>
      <c r="B178" s="215">
        <v>2</v>
      </c>
      <c r="C178" s="215" t="s">
        <v>4834</v>
      </c>
      <c r="D178" s="215" t="s">
        <v>4835</v>
      </c>
      <c r="E178" s="215" t="s">
        <v>4835</v>
      </c>
      <c r="F178" s="215" t="s">
        <v>42</v>
      </c>
    </row>
    <row r="179" spans="1:6" s="221" customFormat="1" ht="15" customHeight="1" x14ac:dyDescent="0.25">
      <c r="A179" s="246"/>
      <c r="B179" s="215"/>
      <c r="C179" s="215"/>
      <c r="D179" s="215"/>
      <c r="E179" s="215"/>
      <c r="F179" s="215"/>
    </row>
    <row r="180" spans="1:6" s="221" customFormat="1" ht="15" customHeight="1" x14ac:dyDescent="0.25">
      <c r="A180" s="246" t="s">
        <v>3387</v>
      </c>
      <c r="B180" s="215" t="s">
        <v>3322</v>
      </c>
      <c r="C180" s="215" t="s">
        <v>4836</v>
      </c>
      <c r="D180" s="215" t="s">
        <v>4837</v>
      </c>
      <c r="E180" s="215" t="s">
        <v>4837</v>
      </c>
      <c r="F180" s="215" t="s">
        <v>42</v>
      </c>
    </row>
    <row r="181" spans="1:6" s="221" customFormat="1" ht="15" customHeight="1" x14ac:dyDescent="0.25">
      <c r="A181" s="246"/>
      <c r="B181" s="214" t="s">
        <v>3084</v>
      </c>
      <c r="C181" s="215" t="s">
        <v>4838</v>
      </c>
      <c r="D181" s="215" t="s">
        <v>4839</v>
      </c>
      <c r="E181" s="215" t="s">
        <v>4839</v>
      </c>
      <c r="F181" s="215" t="s">
        <v>42</v>
      </c>
    </row>
    <row r="182" spans="1:6" s="221" customFormat="1" ht="15" customHeight="1" x14ac:dyDescent="0.25">
      <c r="A182" s="246"/>
      <c r="B182" s="215">
        <v>1</v>
      </c>
      <c r="C182" s="215" t="s">
        <v>4840</v>
      </c>
      <c r="D182" s="215" t="s">
        <v>4841</v>
      </c>
      <c r="E182" s="215" t="s">
        <v>4841</v>
      </c>
      <c r="F182" s="215" t="s">
        <v>42</v>
      </c>
    </row>
    <row r="183" spans="1:6" s="221" customFormat="1" ht="15" customHeight="1" x14ac:dyDescent="0.25">
      <c r="A183" s="246"/>
      <c r="B183" s="215">
        <v>2</v>
      </c>
      <c r="C183" s="215" t="s">
        <v>4842</v>
      </c>
      <c r="D183" s="215" t="s">
        <v>3392</v>
      </c>
      <c r="E183" s="215" t="s">
        <v>3392</v>
      </c>
      <c r="F183" s="215" t="s">
        <v>42</v>
      </c>
    </row>
    <row r="184" spans="1:6" s="221" customFormat="1" ht="15" customHeight="1" x14ac:dyDescent="0.25">
      <c r="A184" s="246"/>
      <c r="B184" s="215">
        <v>3</v>
      </c>
      <c r="C184" s="215">
        <v>228</v>
      </c>
      <c r="D184" s="215">
        <v>26.91</v>
      </c>
      <c r="E184" s="215">
        <v>26.91</v>
      </c>
      <c r="F184" s="215" t="s">
        <v>42</v>
      </c>
    </row>
    <row r="185" spans="1:6" s="221" customFormat="1" ht="15" customHeight="1" x14ac:dyDescent="0.25">
      <c r="A185" s="246"/>
      <c r="B185" s="215"/>
      <c r="C185" s="215"/>
      <c r="D185" s="215"/>
      <c r="E185" s="215"/>
      <c r="F185" s="215"/>
    </row>
    <row r="186" spans="1:6" s="221" customFormat="1" ht="15" customHeight="1" x14ac:dyDescent="0.25">
      <c r="A186" s="246" t="s">
        <v>3395</v>
      </c>
      <c r="B186" s="215" t="s">
        <v>3322</v>
      </c>
      <c r="C186" s="215" t="s">
        <v>4843</v>
      </c>
      <c r="D186" s="215" t="s">
        <v>4844</v>
      </c>
      <c r="E186" s="215" t="s">
        <v>4844</v>
      </c>
      <c r="F186" s="215" t="s">
        <v>42</v>
      </c>
    </row>
    <row r="187" spans="1:6" s="221" customFormat="1" ht="15" customHeight="1" x14ac:dyDescent="0.25">
      <c r="A187" s="246"/>
      <c r="B187" s="214" t="s">
        <v>3084</v>
      </c>
      <c r="C187" s="215" t="s">
        <v>4845</v>
      </c>
      <c r="D187" s="215" t="s">
        <v>4846</v>
      </c>
      <c r="E187" s="215" t="s">
        <v>4846</v>
      </c>
      <c r="F187" s="215" t="s">
        <v>42</v>
      </c>
    </row>
    <row r="188" spans="1:6" s="221" customFormat="1" ht="15" customHeight="1" x14ac:dyDescent="0.25">
      <c r="A188" s="246"/>
      <c r="B188" s="215">
        <v>1</v>
      </c>
      <c r="C188" s="215" t="s">
        <v>4847</v>
      </c>
      <c r="D188" s="215" t="s">
        <v>4848</v>
      </c>
      <c r="E188" s="215" t="s">
        <v>4848</v>
      </c>
      <c r="F188" s="215" t="s">
        <v>42</v>
      </c>
    </row>
    <row r="189" spans="1:6" s="221" customFormat="1" ht="15" customHeight="1" x14ac:dyDescent="0.25">
      <c r="A189" s="246"/>
      <c r="B189" s="215">
        <v>2</v>
      </c>
      <c r="C189" s="215" t="s">
        <v>4849</v>
      </c>
      <c r="D189" s="215" t="s">
        <v>4850</v>
      </c>
      <c r="E189" s="215" t="s">
        <v>4850</v>
      </c>
      <c r="F189" s="215" t="s">
        <v>42</v>
      </c>
    </row>
    <row r="190" spans="1:6" s="221" customFormat="1" ht="15" customHeight="1" x14ac:dyDescent="0.25">
      <c r="A190" s="246"/>
      <c r="B190" s="215">
        <v>3</v>
      </c>
      <c r="C190" s="215">
        <v>504</v>
      </c>
      <c r="D190" s="215">
        <v>25.3</v>
      </c>
      <c r="E190" s="215">
        <v>25.3</v>
      </c>
      <c r="F190" s="215" t="s">
        <v>42</v>
      </c>
    </row>
    <row r="191" spans="1:6" s="221" customFormat="1" ht="15" customHeight="1" x14ac:dyDescent="0.25">
      <c r="A191" s="246"/>
      <c r="B191" s="215">
        <v>4</v>
      </c>
      <c r="C191" s="215" t="s">
        <v>4851</v>
      </c>
      <c r="D191" s="215" t="s">
        <v>4852</v>
      </c>
      <c r="E191" s="215" t="s">
        <v>4852</v>
      </c>
      <c r="F191" s="215" t="s">
        <v>42</v>
      </c>
    </row>
    <row r="192" spans="1:6" s="221" customFormat="1" ht="15" customHeight="1" x14ac:dyDescent="0.25">
      <c r="A192" s="246"/>
      <c r="B192" s="215">
        <v>5</v>
      </c>
      <c r="C192" s="215" t="s">
        <v>3403</v>
      </c>
      <c r="D192" s="215" t="s">
        <v>3404</v>
      </c>
      <c r="E192" s="215" t="s">
        <v>3404</v>
      </c>
      <c r="F192" s="215" t="s">
        <v>42</v>
      </c>
    </row>
    <row r="193" spans="1:6" s="221" customFormat="1" ht="15" customHeight="1" x14ac:dyDescent="0.25">
      <c r="A193" s="246"/>
      <c r="B193" s="215"/>
      <c r="C193" s="215"/>
      <c r="D193" s="215"/>
      <c r="E193" s="215"/>
      <c r="F193" s="215"/>
    </row>
    <row r="194" spans="1:6" s="221" customFormat="1" ht="15" customHeight="1" x14ac:dyDescent="0.25">
      <c r="A194" s="246" t="s">
        <v>3405</v>
      </c>
      <c r="B194" s="215" t="s">
        <v>3406</v>
      </c>
      <c r="C194" s="215" t="s">
        <v>4853</v>
      </c>
      <c r="D194" s="215" t="s">
        <v>4854</v>
      </c>
      <c r="E194" s="215" t="s">
        <v>3407</v>
      </c>
      <c r="F194" s="215" t="s">
        <v>18</v>
      </c>
    </row>
    <row r="195" spans="1:6" s="221" customFormat="1" ht="15" customHeight="1" x14ac:dyDescent="0.25">
      <c r="A195" s="246"/>
      <c r="B195" s="215"/>
      <c r="C195" s="215"/>
      <c r="D195" s="215"/>
      <c r="E195" s="215"/>
      <c r="F195" s="215"/>
    </row>
    <row r="196" spans="1:6" s="221" customFormat="1" ht="15" customHeight="1" x14ac:dyDescent="0.25">
      <c r="A196" s="246" t="s">
        <v>3410</v>
      </c>
      <c r="B196" s="214" t="s">
        <v>3084</v>
      </c>
      <c r="C196" s="217" t="s">
        <v>4855</v>
      </c>
      <c r="D196" s="217" t="s">
        <v>4856</v>
      </c>
      <c r="E196" s="217" t="s">
        <v>4856</v>
      </c>
      <c r="F196" s="215" t="s">
        <v>42</v>
      </c>
    </row>
    <row r="197" spans="1:6" s="221" customFormat="1" ht="15" customHeight="1" x14ac:dyDescent="0.25">
      <c r="A197" s="246"/>
      <c r="B197" s="215">
        <v>1</v>
      </c>
      <c r="C197" s="217" t="s">
        <v>4857</v>
      </c>
      <c r="D197" s="217" t="s">
        <v>4858</v>
      </c>
      <c r="E197" s="217" t="s">
        <v>4858</v>
      </c>
      <c r="F197" s="215" t="s">
        <v>42</v>
      </c>
    </row>
    <row r="198" spans="1:6" s="221" customFormat="1" ht="15" customHeight="1" x14ac:dyDescent="0.25">
      <c r="A198" s="246"/>
      <c r="B198" s="215">
        <v>2</v>
      </c>
      <c r="C198" s="217" t="s">
        <v>4859</v>
      </c>
      <c r="D198" s="217" t="s">
        <v>4860</v>
      </c>
      <c r="E198" s="217" t="s">
        <v>4860</v>
      </c>
      <c r="F198" s="215" t="s">
        <v>42</v>
      </c>
    </row>
    <row r="199" spans="1:6" s="221" customFormat="1" ht="15" customHeight="1" x14ac:dyDescent="0.25">
      <c r="A199" s="246"/>
      <c r="B199" s="215">
        <v>3</v>
      </c>
      <c r="C199" s="217" t="s">
        <v>4861</v>
      </c>
      <c r="D199" s="217" t="s">
        <v>3412</v>
      </c>
      <c r="E199" s="217" t="s">
        <v>3412</v>
      </c>
      <c r="F199" s="215" t="s">
        <v>42</v>
      </c>
    </row>
    <row r="200" spans="1:6" s="221" customFormat="1" ht="15" customHeight="1" x14ac:dyDescent="0.25">
      <c r="A200" s="246"/>
      <c r="B200" s="215">
        <v>4</v>
      </c>
      <c r="C200" s="215" t="s">
        <v>4862</v>
      </c>
      <c r="D200" s="215" t="s">
        <v>4863</v>
      </c>
      <c r="E200" s="215" t="s">
        <v>4863</v>
      </c>
      <c r="F200" s="215" t="s">
        <v>42</v>
      </c>
    </row>
    <row r="201" spans="1:6" s="221" customFormat="1" ht="15" customHeight="1" x14ac:dyDescent="0.25">
      <c r="A201" s="246"/>
      <c r="B201" s="215">
        <v>5</v>
      </c>
      <c r="C201" s="227">
        <v>3286</v>
      </c>
      <c r="D201" s="215">
        <v>9.15</v>
      </c>
      <c r="E201" s="215">
        <v>9.15</v>
      </c>
      <c r="F201" s="215" t="s">
        <v>42</v>
      </c>
    </row>
    <row r="202" spans="1:6" s="221" customFormat="1" ht="15" customHeight="1" x14ac:dyDescent="0.25">
      <c r="A202" s="246"/>
      <c r="B202" s="215"/>
      <c r="C202" s="215"/>
      <c r="D202" s="215"/>
      <c r="E202" s="215"/>
      <c r="F202" s="215"/>
    </row>
    <row r="203" spans="1:6" s="221" customFormat="1" ht="15" customHeight="1" x14ac:dyDescent="0.25">
      <c r="A203" s="246" t="s">
        <v>3415</v>
      </c>
      <c r="B203" s="215" t="s">
        <v>3322</v>
      </c>
      <c r="C203" s="215" t="s">
        <v>4864</v>
      </c>
      <c r="D203" s="215" t="s">
        <v>4865</v>
      </c>
      <c r="E203" s="215" t="s">
        <v>4865</v>
      </c>
      <c r="F203" s="215" t="s">
        <v>42</v>
      </c>
    </row>
    <row r="204" spans="1:6" s="221" customFormat="1" ht="15" customHeight="1" x14ac:dyDescent="0.25">
      <c r="A204" s="246"/>
      <c r="B204" s="214" t="s">
        <v>3084</v>
      </c>
      <c r="C204" s="215" t="s">
        <v>4866</v>
      </c>
      <c r="D204" s="215" t="s">
        <v>4867</v>
      </c>
      <c r="E204" s="215" t="s">
        <v>4867</v>
      </c>
      <c r="F204" s="215" t="s">
        <v>42</v>
      </c>
    </row>
    <row r="205" spans="1:6" s="221" customFormat="1" ht="15" customHeight="1" x14ac:dyDescent="0.25">
      <c r="A205" s="246"/>
      <c r="B205" s="215">
        <v>1</v>
      </c>
      <c r="C205" s="215" t="s">
        <v>4868</v>
      </c>
      <c r="D205" s="215" t="s">
        <v>4869</v>
      </c>
      <c r="E205" s="215" t="s">
        <v>4869</v>
      </c>
      <c r="F205" s="215" t="s">
        <v>42</v>
      </c>
    </row>
    <row r="206" spans="1:6" s="221" customFormat="1" ht="15" customHeight="1" x14ac:dyDescent="0.25">
      <c r="A206" s="246"/>
      <c r="B206" s="215">
        <v>2</v>
      </c>
      <c r="C206" s="215" t="s">
        <v>4870</v>
      </c>
      <c r="D206" s="215" t="s">
        <v>4871</v>
      </c>
      <c r="E206" s="215" t="s">
        <v>4871</v>
      </c>
      <c r="F206" s="215" t="s">
        <v>42</v>
      </c>
    </row>
    <row r="207" spans="1:6" s="221" customFormat="1" ht="15" customHeight="1" x14ac:dyDescent="0.25">
      <c r="A207" s="246"/>
      <c r="B207" s="215">
        <v>3</v>
      </c>
      <c r="C207" s="215" t="s">
        <v>4872</v>
      </c>
      <c r="D207" s="215" t="s">
        <v>4873</v>
      </c>
      <c r="E207" s="215" t="s">
        <v>4873</v>
      </c>
      <c r="F207" s="215" t="s">
        <v>42</v>
      </c>
    </row>
    <row r="208" spans="1:6" s="221" customFormat="1" ht="15" customHeight="1" x14ac:dyDescent="0.25">
      <c r="A208" s="246"/>
      <c r="B208" s="215"/>
      <c r="C208" s="215"/>
      <c r="D208" s="215"/>
      <c r="E208" s="215"/>
      <c r="F208" s="215"/>
    </row>
    <row r="209" spans="1:6" s="221" customFormat="1" ht="15" customHeight="1" x14ac:dyDescent="0.25">
      <c r="A209" s="246" t="s">
        <v>3417</v>
      </c>
      <c r="B209" s="215" t="s">
        <v>3322</v>
      </c>
      <c r="C209" s="215" t="s">
        <v>4874</v>
      </c>
      <c r="D209" s="215" t="s">
        <v>4875</v>
      </c>
      <c r="E209" s="215" t="s">
        <v>4875</v>
      </c>
      <c r="F209" s="215" t="s">
        <v>42</v>
      </c>
    </row>
    <row r="210" spans="1:6" s="221" customFormat="1" ht="15" customHeight="1" x14ac:dyDescent="0.25">
      <c r="A210" s="246"/>
      <c r="B210" s="214" t="s">
        <v>3084</v>
      </c>
      <c r="C210" s="215" t="s">
        <v>4876</v>
      </c>
      <c r="D210" s="215" t="s">
        <v>4877</v>
      </c>
      <c r="E210" s="215" t="s">
        <v>4877</v>
      </c>
      <c r="F210" s="215" t="s">
        <v>42</v>
      </c>
    </row>
    <row r="211" spans="1:6" s="221" customFormat="1" ht="15" customHeight="1" x14ac:dyDescent="0.25">
      <c r="A211" s="246"/>
      <c r="B211" s="215">
        <v>1</v>
      </c>
      <c r="C211" s="215" t="s">
        <v>4878</v>
      </c>
      <c r="D211" s="215" t="s">
        <v>4879</v>
      </c>
      <c r="E211" s="215" t="s">
        <v>4879</v>
      </c>
      <c r="F211" s="215" t="s">
        <v>42</v>
      </c>
    </row>
    <row r="212" spans="1:6" s="221" customFormat="1" ht="15" customHeight="1" x14ac:dyDescent="0.25">
      <c r="A212" s="246"/>
      <c r="B212" s="215">
        <v>2</v>
      </c>
      <c r="C212" s="215" t="s">
        <v>4880</v>
      </c>
      <c r="D212" s="215" t="s">
        <v>4881</v>
      </c>
      <c r="E212" s="215" t="s">
        <v>4881</v>
      </c>
      <c r="F212" s="215" t="s">
        <v>42</v>
      </c>
    </row>
    <row r="213" spans="1:6" s="221" customFormat="1" ht="15" customHeight="1" x14ac:dyDescent="0.25">
      <c r="A213" s="246"/>
      <c r="B213" s="215">
        <v>3</v>
      </c>
      <c r="C213" s="215" t="s">
        <v>4882</v>
      </c>
      <c r="D213" s="215" t="s">
        <v>4883</v>
      </c>
      <c r="E213" s="215" t="s">
        <v>4883</v>
      </c>
      <c r="F213" s="215" t="s">
        <v>42</v>
      </c>
    </row>
    <row r="214" spans="1:6" s="221" customFormat="1" ht="15" customHeight="1" x14ac:dyDescent="0.25">
      <c r="A214" s="246"/>
      <c r="B214" s="215"/>
      <c r="C214" s="215"/>
      <c r="D214" s="215"/>
      <c r="E214" s="215"/>
      <c r="F214" s="215"/>
    </row>
    <row r="215" spans="1:6" s="221" customFormat="1" ht="15" customHeight="1" x14ac:dyDescent="0.25">
      <c r="A215" s="246" t="s">
        <v>3424</v>
      </c>
      <c r="B215" s="215" t="s">
        <v>3322</v>
      </c>
      <c r="C215" s="215" t="s">
        <v>4884</v>
      </c>
      <c r="D215" s="215" t="s">
        <v>4885</v>
      </c>
      <c r="E215" s="215" t="s">
        <v>4885</v>
      </c>
      <c r="F215" s="215" t="s">
        <v>42</v>
      </c>
    </row>
    <row r="216" spans="1:6" s="221" customFormat="1" ht="15" customHeight="1" x14ac:dyDescent="0.25">
      <c r="A216" s="246"/>
      <c r="B216" s="214" t="s">
        <v>3084</v>
      </c>
      <c r="C216" s="215" t="s">
        <v>4886</v>
      </c>
      <c r="D216" s="215" t="s">
        <v>4887</v>
      </c>
      <c r="E216" s="215" t="s">
        <v>4887</v>
      </c>
      <c r="F216" s="215" t="s">
        <v>42</v>
      </c>
    </row>
    <row r="217" spans="1:6" s="221" customFormat="1" ht="15" customHeight="1" x14ac:dyDescent="0.25">
      <c r="A217" s="246"/>
      <c r="B217" s="215">
        <v>1</v>
      </c>
      <c r="C217" s="215" t="s">
        <v>4888</v>
      </c>
      <c r="D217" s="215" t="s">
        <v>4889</v>
      </c>
      <c r="E217" s="215" t="s">
        <v>4889</v>
      </c>
      <c r="F217" s="215" t="s">
        <v>42</v>
      </c>
    </row>
    <row r="218" spans="1:6" s="221" customFormat="1" ht="15" customHeight="1" x14ac:dyDescent="0.25">
      <c r="A218" s="246"/>
      <c r="B218" s="215">
        <v>2</v>
      </c>
      <c r="C218" s="215" t="s">
        <v>3430</v>
      </c>
      <c r="D218" s="215" t="s">
        <v>4890</v>
      </c>
      <c r="E218" s="215" t="s">
        <v>4890</v>
      </c>
      <c r="F218" s="215" t="s">
        <v>42</v>
      </c>
    </row>
    <row r="219" spans="1:6" s="221" customFormat="1" ht="15" customHeight="1" x14ac:dyDescent="0.25">
      <c r="A219" s="246"/>
      <c r="B219" s="215"/>
      <c r="C219" s="215"/>
      <c r="D219" s="215"/>
      <c r="E219" s="215"/>
      <c r="F219" s="215"/>
    </row>
    <row r="220" spans="1:6" s="221" customFormat="1" ht="15" customHeight="1" x14ac:dyDescent="0.25">
      <c r="A220" s="246" t="s">
        <v>3432</v>
      </c>
      <c r="B220" s="215" t="s">
        <v>3322</v>
      </c>
      <c r="C220" s="215" t="s">
        <v>4891</v>
      </c>
      <c r="D220" s="215" t="s">
        <v>4892</v>
      </c>
      <c r="E220" s="215" t="s">
        <v>4892</v>
      </c>
      <c r="F220" s="215" t="s">
        <v>42</v>
      </c>
    </row>
    <row r="221" spans="1:6" s="221" customFormat="1" ht="15" customHeight="1" x14ac:dyDescent="0.25">
      <c r="A221" s="246"/>
      <c r="B221" s="215" t="s">
        <v>3434</v>
      </c>
      <c r="C221" s="215" t="s">
        <v>4893</v>
      </c>
      <c r="D221" s="215" t="s">
        <v>4894</v>
      </c>
      <c r="E221" s="215" t="s">
        <v>4894</v>
      </c>
      <c r="F221" s="215" t="s">
        <v>42</v>
      </c>
    </row>
    <row r="222" spans="1:6" s="221" customFormat="1" ht="15" customHeight="1" x14ac:dyDescent="0.25">
      <c r="A222" s="246"/>
      <c r="B222" s="215">
        <v>1</v>
      </c>
      <c r="C222" s="215" t="s">
        <v>4895</v>
      </c>
      <c r="D222" s="215" t="s">
        <v>4896</v>
      </c>
      <c r="E222" s="215" t="s">
        <v>4896</v>
      </c>
      <c r="F222" s="215" t="s">
        <v>42</v>
      </c>
    </row>
    <row r="223" spans="1:6" s="221" customFormat="1" ht="15" customHeight="1" x14ac:dyDescent="0.25">
      <c r="A223" s="246"/>
      <c r="B223" s="215">
        <v>2</v>
      </c>
      <c r="C223" s="215" t="s">
        <v>4897</v>
      </c>
      <c r="D223" s="215" t="s">
        <v>3439</v>
      </c>
      <c r="E223" s="215" t="s">
        <v>3439</v>
      </c>
      <c r="F223" s="215" t="s">
        <v>42</v>
      </c>
    </row>
    <row r="224" spans="1:6" s="221" customFormat="1" ht="15" customHeight="1" x14ac:dyDescent="0.25">
      <c r="A224" s="246"/>
      <c r="B224" s="215"/>
      <c r="C224" s="215"/>
      <c r="D224" s="215"/>
      <c r="E224" s="215"/>
      <c r="F224" s="215"/>
    </row>
    <row r="225" spans="1:6" s="221" customFormat="1" ht="15" customHeight="1" x14ac:dyDescent="0.25">
      <c r="A225" s="246" t="s">
        <v>3442</v>
      </c>
      <c r="B225" s="215" t="s">
        <v>3322</v>
      </c>
      <c r="C225" s="215" t="s">
        <v>4898</v>
      </c>
      <c r="D225" s="215" t="s">
        <v>4899</v>
      </c>
      <c r="E225" s="215" t="s">
        <v>4899</v>
      </c>
      <c r="F225" s="215" t="s">
        <v>42</v>
      </c>
    </row>
    <row r="226" spans="1:6" s="221" customFormat="1" ht="15" customHeight="1" x14ac:dyDescent="0.25">
      <c r="A226" s="246"/>
      <c r="B226" s="214" t="s">
        <v>3084</v>
      </c>
      <c r="C226" s="215" t="s">
        <v>4900</v>
      </c>
      <c r="D226" s="215" t="s">
        <v>4901</v>
      </c>
      <c r="E226" s="215" t="s">
        <v>4901</v>
      </c>
      <c r="F226" s="215" t="s">
        <v>42</v>
      </c>
    </row>
    <row r="227" spans="1:6" s="221" customFormat="1" ht="15" customHeight="1" x14ac:dyDescent="0.25">
      <c r="A227" s="246"/>
      <c r="B227" s="215">
        <v>1</v>
      </c>
      <c r="C227" s="215" t="s">
        <v>3448</v>
      </c>
      <c r="D227" s="215" t="s">
        <v>4902</v>
      </c>
      <c r="E227" s="215" t="s">
        <v>4902</v>
      </c>
      <c r="F227" s="215" t="s">
        <v>42</v>
      </c>
    </row>
    <row r="228" spans="1:6" s="221" customFormat="1" ht="15" customHeight="1" x14ac:dyDescent="0.25">
      <c r="A228" s="246"/>
      <c r="B228" s="215">
        <v>2</v>
      </c>
      <c r="C228" s="215" t="s">
        <v>4903</v>
      </c>
      <c r="D228" s="215" t="s">
        <v>4902</v>
      </c>
      <c r="E228" s="215" t="s">
        <v>4902</v>
      </c>
      <c r="F228" s="215" t="s">
        <v>42</v>
      </c>
    </row>
    <row r="229" spans="1:6" s="221" customFormat="1" ht="15" customHeight="1" x14ac:dyDescent="0.25">
      <c r="A229" s="246"/>
      <c r="B229" s="215"/>
      <c r="C229" s="215"/>
      <c r="D229" s="215"/>
      <c r="E229" s="215"/>
      <c r="F229" s="215"/>
    </row>
    <row r="230" spans="1:6" s="221" customFormat="1" ht="15" customHeight="1" x14ac:dyDescent="0.25">
      <c r="A230" s="246" t="s">
        <v>3451</v>
      </c>
      <c r="B230" s="215" t="s">
        <v>3322</v>
      </c>
      <c r="C230" s="215" t="s">
        <v>4904</v>
      </c>
      <c r="D230" s="215" t="s">
        <v>4905</v>
      </c>
      <c r="E230" s="215" t="s">
        <v>4905</v>
      </c>
      <c r="F230" s="215" t="s">
        <v>42</v>
      </c>
    </row>
    <row r="231" spans="1:6" s="221" customFormat="1" ht="15" customHeight="1" x14ac:dyDescent="0.25">
      <c r="A231" s="246"/>
      <c r="B231" s="214" t="s">
        <v>3084</v>
      </c>
      <c r="C231" s="215" t="s">
        <v>3452</v>
      </c>
      <c r="D231" s="215" t="s">
        <v>4906</v>
      </c>
      <c r="E231" s="215" t="s">
        <v>4906</v>
      </c>
      <c r="F231" s="215" t="s">
        <v>42</v>
      </c>
    </row>
    <row r="232" spans="1:6" s="221" customFormat="1" ht="15" customHeight="1" x14ac:dyDescent="0.25">
      <c r="A232" s="246"/>
      <c r="B232" s="215">
        <v>1</v>
      </c>
      <c r="C232" s="215" t="s">
        <v>4907</v>
      </c>
      <c r="D232" s="215" t="s">
        <v>4908</v>
      </c>
      <c r="E232" s="215" t="s">
        <v>4908</v>
      </c>
      <c r="F232" s="215" t="s">
        <v>42</v>
      </c>
    </row>
    <row r="233" spans="1:6" s="221" customFormat="1" ht="15" customHeight="1" x14ac:dyDescent="0.25">
      <c r="A233" s="246"/>
      <c r="B233" s="215"/>
      <c r="C233" s="215"/>
      <c r="D233" s="215"/>
      <c r="E233" s="215"/>
      <c r="F233" s="215"/>
    </row>
    <row r="234" spans="1:6" s="221" customFormat="1" ht="15" customHeight="1" x14ac:dyDescent="0.25">
      <c r="A234" s="246" t="s">
        <v>3456</v>
      </c>
      <c r="B234" s="215" t="s">
        <v>3322</v>
      </c>
      <c r="C234" s="217" t="s">
        <v>4909</v>
      </c>
      <c r="D234" s="217" t="s">
        <v>4910</v>
      </c>
      <c r="E234" s="217" t="s">
        <v>4910</v>
      </c>
      <c r="F234" s="215" t="s">
        <v>42</v>
      </c>
    </row>
    <row r="235" spans="1:6" s="221" customFormat="1" ht="15" customHeight="1" x14ac:dyDescent="0.25">
      <c r="A235" s="246"/>
      <c r="B235" s="214" t="s">
        <v>3084</v>
      </c>
      <c r="C235" s="217" t="s">
        <v>4911</v>
      </c>
      <c r="D235" s="217" t="s">
        <v>4912</v>
      </c>
      <c r="E235" s="217" t="s">
        <v>4912</v>
      </c>
      <c r="F235" s="215" t="s">
        <v>42</v>
      </c>
    </row>
    <row r="236" spans="1:6" s="221" customFormat="1" ht="15" customHeight="1" x14ac:dyDescent="0.25">
      <c r="A236" s="246"/>
      <c r="B236" s="215">
        <v>1</v>
      </c>
      <c r="C236" s="217" t="s">
        <v>4913</v>
      </c>
      <c r="D236" s="217" t="s">
        <v>4914</v>
      </c>
      <c r="E236" s="217" t="s">
        <v>4914</v>
      </c>
      <c r="F236" s="215" t="s">
        <v>42</v>
      </c>
    </row>
    <row r="237" spans="1:6" s="221" customFormat="1" ht="15" customHeight="1" x14ac:dyDescent="0.25">
      <c r="A237" s="246"/>
      <c r="B237" s="215"/>
      <c r="C237" s="215"/>
      <c r="D237" s="215"/>
      <c r="E237" s="215"/>
      <c r="F237" s="215"/>
    </row>
    <row r="238" spans="1:6" s="221" customFormat="1" ht="15" customHeight="1" x14ac:dyDescent="0.25">
      <c r="A238" s="246" t="s">
        <v>3462</v>
      </c>
      <c r="B238" s="215" t="s">
        <v>3322</v>
      </c>
      <c r="C238" s="215" t="s">
        <v>4915</v>
      </c>
      <c r="D238" s="215" t="s">
        <v>4916</v>
      </c>
      <c r="E238" s="215" t="s">
        <v>4916</v>
      </c>
      <c r="F238" s="215" t="s">
        <v>42</v>
      </c>
    </row>
    <row r="239" spans="1:6" s="221" customFormat="1" ht="15" customHeight="1" x14ac:dyDescent="0.25">
      <c r="A239" s="246"/>
      <c r="B239" s="214" t="s">
        <v>3084</v>
      </c>
      <c r="C239" s="215" t="s">
        <v>4917</v>
      </c>
      <c r="D239" s="215" t="s">
        <v>4918</v>
      </c>
      <c r="E239" s="215" t="s">
        <v>4918</v>
      </c>
      <c r="F239" s="215" t="s">
        <v>42</v>
      </c>
    </row>
    <row r="240" spans="1:6" s="221" customFormat="1" ht="15" customHeight="1" x14ac:dyDescent="0.25">
      <c r="A240" s="246"/>
      <c r="B240" s="215">
        <v>1</v>
      </c>
      <c r="C240" s="215" t="s">
        <v>4919</v>
      </c>
      <c r="D240" s="215" t="s">
        <v>4920</v>
      </c>
      <c r="E240" s="215" t="s">
        <v>4920</v>
      </c>
      <c r="F240" s="215" t="s">
        <v>42</v>
      </c>
    </row>
    <row r="241" spans="1:6" s="221" customFormat="1" ht="15" customHeight="1" x14ac:dyDescent="0.25">
      <c r="A241" s="246"/>
      <c r="B241" s="215"/>
      <c r="C241" s="215"/>
      <c r="D241" s="215"/>
      <c r="E241" s="215"/>
      <c r="F241" s="215"/>
    </row>
    <row r="242" spans="1:6" s="221" customFormat="1" ht="15" customHeight="1" x14ac:dyDescent="0.25">
      <c r="A242" s="246" t="s">
        <v>3468</v>
      </c>
      <c r="B242" s="214" t="s">
        <v>3084</v>
      </c>
      <c r="C242" s="215" t="s">
        <v>4921</v>
      </c>
      <c r="D242" s="215" t="s">
        <v>4922</v>
      </c>
      <c r="E242" s="215" t="s">
        <v>4922</v>
      </c>
      <c r="F242" s="215" t="s">
        <v>42</v>
      </c>
    </row>
    <row r="243" spans="1:6" s="221" customFormat="1" ht="15" customHeight="1" x14ac:dyDescent="0.25">
      <c r="A243" s="246"/>
      <c r="B243" s="215">
        <v>1</v>
      </c>
      <c r="C243" s="215" t="s">
        <v>4923</v>
      </c>
      <c r="D243" s="215" t="s">
        <v>4924</v>
      </c>
      <c r="E243" s="215" t="s">
        <v>4924</v>
      </c>
      <c r="F243" s="215" t="s">
        <v>42</v>
      </c>
    </row>
    <row r="244" spans="1:6" s="221" customFormat="1" ht="15" customHeight="1" x14ac:dyDescent="0.25">
      <c r="A244" s="246"/>
      <c r="B244" s="215">
        <v>2</v>
      </c>
      <c r="C244" s="215" t="s">
        <v>4925</v>
      </c>
      <c r="D244" s="215" t="s">
        <v>4926</v>
      </c>
      <c r="E244" s="215" t="s">
        <v>4926</v>
      </c>
      <c r="F244" s="215" t="s">
        <v>42</v>
      </c>
    </row>
    <row r="245" spans="1:6" s="221" customFormat="1" ht="15" customHeight="1" x14ac:dyDescent="0.25">
      <c r="A245" s="246"/>
      <c r="B245" s="215"/>
      <c r="C245" s="215"/>
      <c r="D245" s="215"/>
      <c r="E245" s="215"/>
      <c r="F245" s="215"/>
    </row>
    <row r="246" spans="1:6" s="221" customFormat="1" ht="15" customHeight="1" x14ac:dyDescent="0.25">
      <c r="A246" s="246" t="s">
        <v>3477</v>
      </c>
      <c r="B246" s="215" t="s">
        <v>3322</v>
      </c>
      <c r="C246" s="215" t="s">
        <v>4927</v>
      </c>
      <c r="D246" s="215" t="s">
        <v>4928</v>
      </c>
      <c r="E246" s="215" t="s">
        <v>4928</v>
      </c>
      <c r="F246" s="215" t="s">
        <v>42</v>
      </c>
    </row>
    <row r="247" spans="1:6" s="221" customFormat="1" ht="15" customHeight="1" x14ac:dyDescent="0.25">
      <c r="A247" s="246"/>
      <c r="B247" s="214" t="s">
        <v>3084</v>
      </c>
      <c r="C247" s="215" t="s">
        <v>4929</v>
      </c>
      <c r="D247" s="215" t="s">
        <v>4930</v>
      </c>
      <c r="E247" s="215" t="s">
        <v>4930</v>
      </c>
      <c r="F247" s="215" t="s">
        <v>42</v>
      </c>
    </row>
    <row r="248" spans="1:6" s="221" customFormat="1" ht="15" customHeight="1" x14ac:dyDescent="0.25">
      <c r="A248" s="246"/>
      <c r="B248" s="215" t="s">
        <v>3434</v>
      </c>
      <c r="C248" s="215" t="s">
        <v>4931</v>
      </c>
      <c r="D248" s="215" t="s">
        <v>4932</v>
      </c>
      <c r="E248" s="215" t="s">
        <v>4932</v>
      </c>
      <c r="F248" s="215" t="s">
        <v>42</v>
      </c>
    </row>
    <row r="249" spans="1:6" s="221" customFormat="1" ht="15" customHeight="1" x14ac:dyDescent="0.25">
      <c r="A249" s="246"/>
      <c r="B249" s="215">
        <v>1</v>
      </c>
      <c r="C249" s="215" t="s">
        <v>4933</v>
      </c>
      <c r="D249" s="215" t="s">
        <v>4934</v>
      </c>
      <c r="E249" s="215" t="s">
        <v>4934</v>
      </c>
      <c r="F249" s="215" t="s">
        <v>42</v>
      </c>
    </row>
    <row r="250" spans="1:6" s="221" customFormat="1" ht="15" customHeight="1" x14ac:dyDescent="0.25">
      <c r="A250" s="246"/>
      <c r="B250" s="215">
        <v>2</v>
      </c>
      <c r="C250" s="215" t="s">
        <v>4935</v>
      </c>
      <c r="D250" s="215" t="s">
        <v>4936</v>
      </c>
      <c r="E250" s="215" t="s">
        <v>4936</v>
      </c>
      <c r="F250" s="215" t="s">
        <v>42</v>
      </c>
    </row>
    <row r="251" spans="1:6" s="221" customFormat="1" ht="15" customHeight="1" x14ac:dyDescent="0.25">
      <c r="A251" s="246"/>
      <c r="B251" s="215">
        <v>3</v>
      </c>
      <c r="C251" s="227">
        <v>3766</v>
      </c>
      <c r="D251" s="215">
        <v>33.369999999999997</v>
      </c>
      <c r="E251" s="215">
        <v>33.369999999999997</v>
      </c>
      <c r="F251" s="215" t="s">
        <v>42</v>
      </c>
    </row>
    <row r="252" spans="1:6" s="221" customFormat="1" ht="15" customHeight="1" x14ac:dyDescent="0.25">
      <c r="A252" s="246"/>
      <c r="B252" s="215"/>
      <c r="C252" s="215"/>
      <c r="D252" s="215"/>
      <c r="E252" s="215"/>
      <c r="F252" s="215"/>
    </row>
    <row r="253" spans="1:6" s="221" customFormat="1" ht="15" customHeight="1" x14ac:dyDescent="0.25">
      <c r="A253" s="246" t="s">
        <v>3486</v>
      </c>
      <c r="B253" s="214" t="s">
        <v>3084</v>
      </c>
      <c r="C253" s="215" t="s">
        <v>4937</v>
      </c>
      <c r="D253" s="215" t="s">
        <v>4938</v>
      </c>
      <c r="E253" s="215" t="s">
        <v>4938</v>
      </c>
      <c r="F253" s="215" t="s">
        <v>42</v>
      </c>
    </row>
    <row r="254" spans="1:6" s="221" customFormat="1" ht="15" customHeight="1" x14ac:dyDescent="0.25">
      <c r="A254" s="246"/>
      <c r="B254" s="215">
        <v>1</v>
      </c>
      <c r="C254" s="215" t="s">
        <v>4939</v>
      </c>
      <c r="D254" s="215" t="s">
        <v>4940</v>
      </c>
      <c r="E254" s="215" t="s">
        <v>4940</v>
      </c>
      <c r="F254" s="215" t="s">
        <v>42</v>
      </c>
    </row>
    <row r="255" spans="1:6" s="221" customFormat="1" ht="15" customHeight="1" x14ac:dyDescent="0.25">
      <c r="A255" s="246"/>
      <c r="B255" s="215">
        <v>2</v>
      </c>
      <c r="C255" s="215" t="s">
        <v>4941</v>
      </c>
      <c r="D255" s="215" t="s">
        <v>4942</v>
      </c>
      <c r="E255" s="215" t="s">
        <v>4942</v>
      </c>
      <c r="F255" s="215" t="s">
        <v>42</v>
      </c>
    </row>
    <row r="256" spans="1:6" s="221" customFormat="1" ht="15" customHeight="1" x14ac:dyDescent="0.25">
      <c r="A256" s="246"/>
      <c r="B256" s="215">
        <v>3</v>
      </c>
      <c r="C256" s="215" t="s">
        <v>3490</v>
      </c>
      <c r="D256" s="215" t="s">
        <v>3491</v>
      </c>
      <c r="E256" s="215" t="s">
        <v>3491</v>
      </c>
      <c r="F256" s="215" t="s">
        <v>42</v>
      </c>
    </row>
    <row r="257" spans="1:6" s="221" customFormat="1" ht="15" customHeight="1" x14ac:dyDescent="0.25">
      <c r="A257" s="246"/>
      <c r="B257" s="215">
        <v>4</v>
      </c>
      <c r="C257" s="215" t="s">
        <v>3495</v>
      </c>
      <c r="D257" s="215" t="s">
        <v>3496</v>
      </c>
      <c r="E257" s="215" t="s">
        <v>3496</v>
      </c>
      <c r="F257" s="215" t="s">
        <v>42</v>
      </c>
    </row>
    <row r="258" spans="1:6" s="221" customFormat="1" ht="15" customHeight="1" x14ac:dyDescent="0.25">
      <c r="A258" s="246"/>
      <c r="B258" s="215"/>
      <c r="C258" s="215"/>
      <c r="D258" s="215"/>
      <c r="E258" s="215"/>
      <c r="F258" s="215"/>
    </row>
    <row r="259" spans="1:6" s="221" customFormat="1" ht="15" customHeight="1" x14ac:dyDescent="0.25">
      <c r="A259" s="246" t="s">
        <v>3500</v>
      </c>
      <c r="B259" s="217" t="s">
        <v>3322</v>
      </c>
      <c r="C259" s="217" t="s">
        <v>4943</v>
      </c>
      <c r="D259" s="217" t="s">
        <v>4944</v>
      </c>
      <c r="E259" s="217" t="s">
        <v>4944</v>
      </c>
      <c r="F259" s="215" t="s">
        <v>42</v>
      </c>
    </row>
    <row r="260" spans="1:6" s="221" customFormat="1" ht="15" customHeight="1" x14ac:dyDescent="0.25">
      <c r="A260" s="247"/>
      <c r="B260" s="214" t="s">
        <v>3084</v>
      </c>
      <c r="C260" s="217" t="s">
        <v>4945</v>
      </c>
      <c r="D260" s="217" t="s">
        <v>4946</v>
      </c>
      <c r="E260" s="217" t="s">
        <v>4946</v>
      </c>
      <c r="F260" s="215" t="s">
        <v>42</v>
      </c>
    </row>
    <row r="261" spans="1:6" s="221" customFormat="1" ht="15" customHeight="1" x14ac:dyDescent="0.25">
      <c r="A261" s="247"/>
      <c r="B261" s="217">
        <v>1</v>
      </c>
      <c r="C261" s="217" t="s">
        <v>4947</v>
      </c>
      <c r="D261" s="217" t="s">
        <v>4948</v>
      </c>
      <c r="E261" s="217" t="s">
        <v>4948</v>
      </c>
      <c r="F261" s="215" t="s">
        <v>42</v>
      </c>
    </row>
    <row r="262" spans="1:6" s="221" customFormat="1" ht="15" customHeight="1" x14ac:dyDescent="0.25">
      <c r="A262" s="247"/>
      <c r="B262" s="217">
        <v>2</v>
      </c>
      <c r="C262" s="217" t="s">
        <v>4947</v>
      </c>
      <c r="D262" s="217" t="s">
        <v>4949</v>
      </c>
      <c r="E262" s="217" t="s">
        <v>4949</v>
      </c>
      <c r="F262" s="215" t="s">
        <v>42</v>
      </c>
    </row>
    <row r="263" spans="1:6" s="221" customFormat="1" ht="15" customHeight="1" x14ac:dyDescent="0.25">
      <c r="A263" s="247"/>
      <c r="B263" s="217">
        <v>3</v>
      </c>
      <c r="C263" s="217" t="s">
        <v>4950</v>
      </c>
      <c r="D263" s="217" t="s">
        <v>4951</v>
      </c>
      <c r="E263" s="217" t="s">
        <v>4951</v>
      </c>
      <c r="F263" s="215" t="s">
        <v>42</v>
      </c>
    </row>
    <row r="264" spans="1:6" s="221" customFormat="1" ht="15" customHeight="1" x14ac:dyDescent="0.25">
      <c r="B264" s="217">
        <v>4</v>
      </c>
      <c r="C264" s="217" t="s">
        <v>4952</v>
      </c>
      <c r="D264" s="217" t="s">
        <v>4953</v>
      </c>
      <c r="E264" s="217" t="s">
        <v>4953</v>
      </c>
      <c r="F264" s="215" t="s">
        <v>42</v>
      </c>
    </row>
    <row r="265" spans="1:6" s="221" customFormat="1" ht="15" customHeight="1" x14ac:dyDescent="0.25">
      <c r="B265" s="217"/>
      <c r="C265" s="217"/>
      <c r="D265" s="217"/>
      <c r="E265" s="217"/>
      <c r="F265" s="217"/>
    </row>
    <row r="266" spans="1:6" s="221" customFormat="1" ht="15" customHeight="1" x14ac:dyDescent="0.25">
      <c r="A266" s="240" t="s">
        <v>29</v>
      </c>
      <c r="B266" s="214"/>
      <c r="C266" s="227"/>
      <c r="D266" s="228"/>
      <c r="E266" s="228"/>
      <c r="F266" s="223"/>
    </row>
    <row r="267" spans="1:6" s="221" customFormat="1" ht="15" customHeight="1" x14ac:dyDescent="0.25">
      <c r="A267" s="257" t="s">
        <v>3506</v>
      </c>
      <c r="B267" s="214" t="s">
        <v>3508</v>
      </c>
      <c r="C267" s="227">
        <v>5722</v>
      </c>
      <c r="D267" s="228">
        <v>15.82</v>
      </c>
      <c r="E267" s="228">
        <v>15.82</v>
      </c>
      <c r="F267" s="223" t="s">
        <v>42</v>
      </c>
    </row>
    <row r="268" spans="1:6" s="221" customFormat="1" ht="15" customHeight="1" x14ac:dyDescent="0.25">
      <c r="A268" s="257"/>
      <c r="B268" s="214"/>
      <c r="C268" s="227">
        <v>929</v>
      </c>
      <c r="D268" s="228">
        <v>10.55</v>
      </c>
      <c r="E268" s="228">
        <v>10.55</v>
      </c>
      <c r="F268" s="223" t="s">
        <v>42</v>
      </c>
    </row>
    <row r="269" spans="1:6" s="221" customFormat="1" ht="15" customHeight="1" x14ac:dyDescent="0.25">
      <c r="A269" s="257"/>
      <c r="B269" s="214" t="s">
        <v>3510</v>
      </c>
      <c r="C269" s="227" t="s">
        <v>3511</v>
      </c>
      <c r="D269" s="228" t="s">
        <v>3512</v>
      </c>
      <c r="E269" s="228" t="s">
        <v>3512</v>
      </c>
      <c r="F269" s="223" t="s">
        <v>42</v>
      </c>
    </row>
    <row r="270" spans="1:6" s="221" customFormat="1" ht="15" customHeight="1" x14ac:dyDescent="0.25">
      <c r="A270" s="247"/>
      <c r="B270" s="214"/>
      <c r="C270" s="227" t="s">
        <v>3513</v>
      </c>
      <c r="D270" s="228" t="s">
        <v>3514</v>
      </c>
      <c r="E270" s="228" t="s">
        <v>3515</v>
      </c>
      <c r="F270" s="223" t="s">
        <v>42</v>
      </c>
    </row>
    <row r="271" spans="1:6" s="221" customFormat="1" ht="15" customHeight="1" x14ac:dyDescent="0.25">
      <c r="A271" s="247"/>
      <c r="B271" s="214"/>
      <c r="C271" s="218" t="s">
        <v>3518</v>
      </c>
      <c r="D271" s="218" t="s">
        <v>3519</v>
      </c>
      <c r="E271" s="218" t="s">
        <v>3519</v>
      </c>
      <c r="F271" s="223" t="s">
        <v>42</v>
      </c>
    </row>
    <row r="272" spans="1:6" s="221" customFormat="1" ht="15" customHeight="1" x14ac:dyDescent="0.25">
      <c r="A272" s="247"/>
      <c r="B272" s="214"/>
      <c r="C272" s="227" t="s">
        <v>3521</v>
      </c>
      <c r="D272" s="228" t="s">
        <v>3522</v>
      </c>
      <c r="E272" s="228" t="s">
        <v>3522</v>
      </c>
      <c r="F272" s="223" t="s">
        <v>42</v>
      </c>
    </row>
    <row r="273" spans="1:6" s="221" customFormat="1" ht="15" customHeight="1" x14ac:dyDescent="0.25">
      <c r="A273" s="247"/>
      <c r="B273" s="214"/>
      <c r="C273" s="227" t="s">
        <v>3525</v>
      </c>
      <c r="D273" s="228" t="s">
        <v>3526</v>
      </c>
      <c r="E273" s="228" t="s">
        <v>3526</v>
      </c>
      <c r="F273" s="223" t="s">
        <v>42</v>
      </c>
    </row>
    <row r="274" spans="1:6" s="221" customFormat="1" ht="15" customHeight="1" x14ac:dyDescent="0.25">
      <c r="A274" s="247"/>
      <c r="B274" s="214">
        <v>1</v>
      </c>
      <c r="C274" s="227" t="s">
        <v>3527</v>
      </c>
      <c r="D274" s="228" t="s">
        <v>3528</v>
      </c>
      <c r="E274" s="228" t="s">
        <v>3528</v>
      </c>
      <c r="F274" s="223" t="s">
        <v>42</v>
      </c>
    </row>
    <row r="275" spans="1:6" s="221" customFormat="1" ht="15" customHeight="1" x14ac:dyDescent="0.25">
      <c r="A275" s="247"/>
      <c r="B275" s="214"/>
      <c r="C275" s="227" t="s">
        <v>3529</v>
      </c>
      <c r="D275" s="228" t="s">
        <v>3530</v>
      </c>
      <c r="E275" s="228" t="s">
        <v>3530</v>
      </c>
      <c r="F275" s="223" t="s">
        <v>42</v>
      </c>
    </row>
    <row r="276" spans="1:6" s="221" customFormat="1" ht="15" customHeight="1" x14ac:dyDescent="0.25">
      <c r="A276" s="257"/>
      <c r="B276" s="214"/>
      <c r="C276" s="227" t="s">
        <v>3532</v>
      </c>
      <c r="D276" s="228" t="s">
        <v>3533</v>
      </c>
      <c r="E276" s="228" t="s">
        <v>3533</v>
      </c>
      <c r="F276" s="223" t="s">
        <v>42</v>
      </c>
    </row>
    <row r="277" spans="1:6" s="221" customFormat="1" ht="15" customHeight="1" x14ac:dyDescent="0.25">
      <c r="A277" s="257"/>
      <c r="B277" s="214">
        <v>2</v>
      </c>
      <c r="C277" s="227" t="s">
        <v>3535</v>
      </c>
      <c r="D277" s="228" t="s">
        <v>3536</v>
      </c>
      <c r="E277" s="228" t="s">
        <v>3536</v>
      </c>
      <c r="F277" s="223" t="s">
        <v>42</v>
      </c>
    </row>
    <row r="278" spans="1:6" s="221" customFormat="1" ht="15" customHeight="1" x14ac:dyDescent="0.25">
      <c r="A278" s="247"/>
      <c r="B278" s="214"/>
      <c r="C278" s="227" t="s">
        <v>3539</v>
      </c>
      <c r="D278" s="228" t="s">
        <v>3540</v>
      </c>
      <c r="E278" s="228" t="s">
        <v>3540</v>
      </c>
      <c r="F278" s="223" t="s">
        <v>42</v>
      </c>
    </row>
    <row r="279" spans="1:6" s="221" customFormat="1" ht="15" customHeight="1" x14ac:dyDescent="0.25">
      <c r="A279" s="247"/>
      <c r="B279" s="214"/>
      <c r="C279" s="227" t="s">
        <v>3541</v>
      </c>
      <c r="D279" s="228" t="s">
        <v>3543</v>
      </c>
      <c r="E279" s="228" t="s">
        <v>3543</v>
      </c>
      <c r="F279" s="223" t="s">
        <v>42</v>
      </c>
    </row>
    <row r="280" spans="1:6" s="221" customFormat="1" ht="15" customHeight="1" x14ac:dyDescent="0.25">
      <c r="A280" s="257"/>
      <c r="B280" s="214"/>
      <c r="C280" s="227" t="s">
        <v>3544</v>
      </c>
      <c r="D280" s="228" t="s">
        <v>3546</v>
      </c>
      <c r="E280" s="228" t="s">
        <v>3546</v>
      </c>
      <c r="F280" s="223" t="s">
        <v>42</v>
      </c>
    </row>
    <row r="281" spans="1:6" s="221" customFormat="1" ht="15" customHeight="1" x14ac:dyDescent="0.25">
      <c r="A281" s="257"/>
      <c r="B281" s="214">
        <v>3</v>
      </c>
      <c r="C281" s="227" t="s">
        <v>3547</v>
      </c>
      <c r="D281" s="228" t="s">
        <v>3549</v>
      </c>
      <c r="E281" s="228" t="s">
        <v>3549</v>
      </c>
      <c r="F281" s="223" t="s">
        <v>42</v>
      </c>
    </row>
    <row r="282" spans="1:6" s="221" customFormat="1" ht="15" customHeight="1" x14ac:dyDescent="0.25">
      <c r="A282" s="257"/>
      <c r="B282" s="214">
        <v>4</v>
      </c>
      <c r="C282" s="227">
        <v>104</v>
      </c>
      <c r="D282" s="228">
        <v>69.97</v>
      </c>
      <c r="E282" s="228">
        <v>69.97</v>
      </c>
      <c r="F282" s="223" t="s">
        <v>42</v>
      </c>
    </row>
    <row r="283" spans="1:6" s="221" customFormat="1" ht="15" customHeight="1" x14ac:dyDescent="0.25">
      <c r="A283" s="257"/>
      <c r="B283" s="214">
        <v>5</v>
      </c>
      <c r="C283" s="227" t="s">
        <v>3552</v>
      </c>
      <c r="D283" s="228" t="s">
        <v>3553</v>
      </c>
      <c r="E283" s="228" t="s">
        <v>3553</v>
      </c>
      <c r="F283" s="223" t="s">
        <v>42</v>
      </c>
    </row>
    <row r="284" spans="1:6" s="221" customFormat="1" ht="15" customHeight="1" x14ac:dyDescent="0.25">
      <c r="A284" s="257"/>
      <c r="B284" s="214"/>
      <c r="C284" s="227" t="s">
        <v>3555</v>
      </c>
      <c r="D284" s="228" t="s">
        <v>3556</v>
      </c>
      <c r="E284" s="228" t="s">
        <v>3556</v>
      </c>
      <c r="F284" s="223" t="s">
        <v>42</v>
      </c>
    </row>
    <row r="285" spans="1:6" s="221" customFormat="1" ht="15" customHeight="1" x14ac:dyDescent="0.25">
      <c r="A285" s="257"/>
      <c r="B285" s="214"/>
      <c r="C285" s="227" t="s">
        <v>3557</v>
      </c>
      <c r="D285" s="228" t="s">
        <v>3558</v>
      </c>
      <c r="E285" s="228" t="s">
        <v>3558</v>
      </c>
      <c r="F285" s="223" t="s">
        <v>42</v>
      </c>
    </row>
    <row r="286" spans="1:6" s="221" customFormat="1" ht="15" customHeight="1" x14ac:dyDescent="0.25">
      <c r="A286" s="257"/>
      <c r="B286" s="214"/>
      <c r="C286" s="227">
        <v>3797</v>
      </c>
      <c r="D286" s="228">
        <v>18</v>
      </c>
      <c r="E286" s="228">
        <v>18</v>
      </c>
      <c r="F286" s="223" t="s">
        <v>42</v>
      </c>
    </row>
    <row r="287" spans="1:6" s="221" customFormat="1" ht="15" customHeight="1" x14ac:dyDescent="0.25">
      <c r="A287" s="257"/>
      <c r="B287" s="214"/>
      <c r="C287" s="227"/>
      <c r="D287" s="228"/>
      <c r="E287" s="228"/>
      <c r="F287" s="223"/>
    </row>
    <row r="288" spans="1:6" s="221" customFormat="1" ht="15" customHeight="1" x14ac:dyDescent="0.25">
      <c r="A288" s="257" t="s">
        <v>3564</v>
      </c>
      <c r="B288" s="214" t="s">
        <v>3024</v>
      </c>
      <c r="C288" s="227" t="s">
        <v>3565</v>
      </c>
      <c r="D288" s="228" t="s">
        <v>3566</v>
      </c>
      <c r="E288" s="228" t="s">
        <v>3566</v>
      </c>
      <c r="F288" s="223" t="s">
        <v>42</v>
      </c>
    </row>
    <row r="289" spans="1:6" s="221" customFormat="1" ht="15" customHeight="1" x14ac:dyDescent="0.25">
      <c r="A289" s="257"/>
      <c r="B289" s="214"/>
      <c r="C289" s="227">
        <v>191</v>
      </c>
      <c r="D289" s="228">
        <v>33.369999999999997</v>
      </c>
      <c r="E289" s="228">
        <v>33.369999999999997</v>
      </c>
      <c r="F289" s="223" t="s">
        <v>42</v>
      </c>
    </row>
    <row r="290" spans="1:6" s="221" customFormat="1" ht="15" customHeight="1" x14ac:dyDescent="0.25">
      <c r="A290" s="257"/>
      <c r="B290" s="214"/>
      <c r="C290" s="227">
        <v>241</v>
      </c>
      <c r="D290" s="228">
        <v>26.91</v>
      </c>
      <c r="E290" s="228">
        <v>26.91</v>
      </c>
      <c r="F290" s="223" t="s">
        <v>42</v>
      </c>
    </row>
    <row r="291" spans="1:6" s="221" customFormat="1" ht="15" customHeight="1" x14ac:dyDescent="0.25">
      <c r="A291" s="257"/>
      <c r="B291" s="214" t="s">
        <v>3510</v>
      </c>
      <c r="C291" s="227" t="s">
        <v>3572</v>
      </c>
      <c r="D291" s="228" t="s">
        <v>3574</v>
      </c>
      <c r="E291" s="228" t="s">
        <v>3574</v>
      </c>
      <c r="F291" s="223" t="s">
        <v>42</v>
      </c>
    </row>
    <row r="292" spans="1:6" s="221" customFormat="1" ht="15" customHeight="1" x14ac:dyDescent="0.25">
      <c r="A292" s="257"/>
      <c r="B292" s="214"/>
      <c r="C292" s="227">
        <v>1608</v>
      </c>
      <c r="D292" s="228">
        <v>32.83</v>
      </c>
      <c r="E292" s="228">
        <v>32.83</v>
      </c>
      <c r="F292" s="223" t="s">
        <v>42</v>
      </c>
    </row>
    <row r="293" spans="1:6" s="221" customFormat="1" ht="15" customHeight="1" x14ac:dyDescent="0.25">
      <c r="A293" s="257"/>
      <c r="B293" s="214">
        <v>1</v>
      </c>
      <c r="C293" s="227" t="s">
        <v>3577</v>
      </c>
      <c r="D293" s="228" t="s">
        <v>3578</v>
      </c>
      <c r="E293" s="228" t="s">
        <v>3578</v>
      </c>
      <c r="F293" s="223" t="s">
        <v>42</v>
      </c>
    </row>
    <row r="294" spans="1:6" s="221" customFormat="1" ht="15" customHeight="1" x14ac:dyDescent="0.25">
      <c r="A294" s="257"/>
      <c r="B294" s="214"/>
      <c r="C294" s="227">
        <v>1824</v>
      </c>
      <c r="D294" s="228">
        <v>32.83</v>
      </c>
      <c r="E294" s="228">
        <v>32.83</v>
      </c>
      <c r="F294" s="223" t="s">
        <v>42</v>
      </c>
    </row>
    <row r="295" spans="1:6" s="221" customFormat="1" ht="15" customHeight="1" x14ac:dyDescent="0.25">
      <c r="A295" s="257"/>
      <c r="B295" s="214">
        <v>2</v>
      </c>
      <c r="C295" s="227" t="s">
        <v>3581</v>
      </c>
      <c r="D295" s="228" t="s">
        <v>3582</v>
      </c>
      <c r="E295" s="228" t="s">
        <v>3582</v>
      </c>
      <c r="F295" s="223" t="s">
        <v>42</v>
      </c>
    </row>
    <row r="296" spans="1:6" s="221" customFormat="1" ht="15" customHeight="1" x14ac:dyDescent="0.25">
      <c r="A296" s="257"/>
      <c r="B296" s="214"/>
      <c r="C296" s="227">
        <v>244</v>
      </c>
      <c r="D296" s="228">
        <v>24.7</v>
      </c>
      <c r="E296" s="228">
        <v>24.7</v>
      </c>
      <c r="F296" s="223" t="s">
        <v>42</v>
      </c>
    </row>
    <row r="297" spans="1:6" s="221" customFormat="1" ht="15" customHeight="1" x14ac:dyDescent="0.25">
      <c r="A297" s="257"/>
      <c r="B297" s="214"/>
      <c r="C297" s="227">
        <v>2299</v>
      </c>
      <c r="D297" s="228">
        <v>32.83</v>
      </c>
      <c r="E297" s="228">
        <v>32.83</v>
      </c>
      <c r="F297" s="223" t="s">
        <v>42</v>
      </c>
    </row>
    <row r="298" spans="1:6" s="221" customFormat="1" ht="15" customHeight="1" x14ac:dyDescent="0.25">
      <c r="A298" s="257"/>
      <c r="B298" s="214">
        <v>3</v>
      </c>
      <c r="C298" s="227" t="s">
        <v>3585</v>
      </c>
      <c r="D298" s="228" t="s">
        <v>3586</v>
      </c>
      <c r="E298" s="228" t="s">
        <v>3586</v>
      </c>
      <c r="F298" s="223" t="s">
        <v>42</v>
      </c>
    </row>
    <row r="299" spans="1:6" s="221" customFormat="1" ht="15" customHeight="1" x14ac:dyDescent="0.25">
      <c r="A299" s="257"/>
      <c r="B299" s="214"/>
      <c r="C299" s="227">
        <v>582</v>
      </c>
      <c r="D299" s="228">
        <v>12.92</v>
      </c>
      <c r="E299" s="228">
        <v>12.92</v>
      </c>
      <c r="F299" s="223" t="s">
        <v>42</v>
      </c>
    </row>
    <row r="300" spans="1:6" s="221" customFormat="1" ht="15" customHeight="1" x14ac:dyDescent="0.25">
      <c r="A300" s="257"/>
      <c r="B300" s="214"/>
      <c r="C300" s="227">
        <v>2219</v>
      </c>
      <c r="D300" s="228">
        <v>32.799999999999997</v>
      </c>
      <c r="E300" s="228">
        <v>32.799999999999997</v>
      </c>
      <c r="F300" s="223" t="s">
        <v>42</v>
      </c>
    </row>
    <row r="301" spans="1:6" s="221" customFormat="1" ht="15" customHeight="1" x14ac:dyDescent="0.25">
      <c r="A301" s="257"/>
      <c r="B301" s="214"/>
      <c r="C301" s="227"/>
      <c r="D301" s="228"/>
      <c r="E301" s="228"/>
      <c r="F301" s="223"/>
    </row>
    <row r="302" spans="1:6" s="221" customFormat="1" ht="15" customHeight="1" x14ac:dyDescent="0.25">
      <c r="A302" s="257" t="s">
        <v>3594</v>
      </c>
      <c r="B302" s="214" t="s">
        <v>3510</v>
      </c>
      <c r="C302" s="227" t="s">
        <v>3595</v>
      </c>
      <c r="D302" s="228" t="s">
        <v>3596</v>
      </c>
      <c r="E302" s="228" t="s">
        <v>3596</v>
      </c>
      <c r="F302" s="223" t="s">
        <v>42</v>
      </c>
    </row>
    <row r="303" spans="1:6" s="221" customFormat="1" ht="15" customHeight="1" x14ac:dyDescent="0.25">
      <c r="A303" s="257"/>
      <c r="B303" s="214"/>
      <c r="C303" s="227" t="s">
        <v>3600</v>
      </c>
      <c r="D303" s="228" t="s">
        <v>3601</v>
      </c>
      <c r="E303" s="228" t="s">
        <v>3601</v>
      </c>
      <c r="F303" s="223" t="s">
        <v>42</v>
      </c>
    </row>
    <row r="304" spans="1:6" s="221" customFormat="1" ht="15" customHeight="1" x14ac:dyDescent="0.25">
      <c r="A304" s="257"/>
      <c r="B304" s="214"/>
      <c r="C304" s="227" t="s">
        <v>3602</v>
      </c>
      <c r="D304" s="228" t="s">
        <v>3603</v>
      </c>
      <c r="E304" s="228" t="s">
        <v>3603</v>
      </c>
      <c r="F304" s="223" t="s">
        <v>42</v>
      </c>
    </row>
    <row r="305" spans="1:6" s="221" customFormat="1" ht="15" customHeight="1" x14ac:dyDescent="0.25">
      <c r="A305" s="257"/>
      <c r="B305" s="214"/>
      <c r="C305" s="227">
        <v>839</v>
      </c>
      <c r="D305" s="228">
        <v>10.76</v>
      </c>
      <c r="E305" s="228">
        <v>10.76</v>
      </c>
      <c r="F305" s="223" t="s">
        <v>42</v>
      </c>
    </row>
    <row r="306" spans="1:6" s="221" customFormat="1" ht="15" customHeight="1" x14ac:dyDescent="0.25">
      <c r="A306" s="257"/>
      <c r="B306" s="214"/>
      <c r="C306" s="227" t="s">
        <v>3606</v>
      </c>
      <c r="D306" s="228" t="s">
        <v>3607</v>
      </c>
      <c r="E306" s="228" t="s">
        <v>3607</v>
      </c>
      <c r="F306" s="223" t="s">
        <v>42</v>
      </c>
    </row>
    <row r="307" spans="1:6" s="221" customFormat="1" ht="15" customHeight="1" x14ac:dyDescent="0.25">
      <c r="A307" s="257"/>
      <c r="B307" s="214"/>
      <c r="C307" s="227"/>
      <c r="D307" s="228"/>
      <c r="E307" s="228"/>
      <c r="F307" s="223"/>
    </row>
    <row r="308" spans="1:6" s="221" customFormat="1" ht="15" customHeight="1" x14ac:dyDescent="0.25">
      <c r="A308" s="257"/>
      <c r="B308" s="214" t="s">
        <v>3613</v>
      </c>
      <c r="C308" s="227" t="s">
        <v>3595</v>
      </c>
      <c r="D308" s="228" t="s">
        <v>3614</v>
      </c>
      <c r="E308" s="228" t="s">
        <v>3614</v>
      </c>
      <c r="F308" s="223" t="s">
        <v>42</v>
      </c>
    </row>
    <row r="309" spans="1:6" s="221" customFormat="1" ht="15" customHeight="1" x14ac:dyDescent="0.25">
      <c r="A309" s="257"/>
      <c r="B309" s="214"/>
      <c r="C309" s="227" t="s">
        <v>3617</v>
      </c>
      <c r="D309" s="228" t="s">
        <v>3618</v>
      </c>
      <c r="E309" s="228" t="s">
        <v>3618</v>
      </c>
      <c r="F309" s="223" t="s">
        <v>42</v>
      </c>
    </row>
    <row r="310" spans="1:6" s="221" customFormat="1" ht="15" customHeight="1" x14ac:dyDescent="0.25">
      <c r="A310" s="257"/>
      <c r="B310" s="214"/>
      <c r="C310" s="227" t="s">
        <v>3621</v>
      </c>
      <c r="D310" s="228" t="s">
        <v>3622</v>
      </c>
      <c r="E310" s="228" t="s">
        <v>3622</v>
      </c>
      <c r="F310" s="223" t="s">
        <v>42</v>
      </c>
    </row>
    <row r="311" spans="1:6" s="221" customFormat="1" ht="15" customHeight="1" x14ac:dyDescent="0.25">
      <c r="A311" s="257"/>
      <c r="B311" s="214"/>
      <c r="C311" s="227" t="s">
        <v>3623</v>
      </c>
      <c r="D311" s="228" t="s">
        <v>3624</v>
      </c>
      <c r="E311" s="228" t="s">
        <v>3624</v>
      </c>
      <c r="F311" s="223" t="s">
        <v>42</v>
      </c>
    </row>
    <row r="312" spans="1:6" s="221" customFormat="1" ht="15" customHeight="1" x14ac:dyDescent="0.25">
      <c r="A312" s="257"/>
      <c r="B312" s="214"/>
      <c r="C312" s="227" t="s">
        <v>3625</v>
      </c>
      <c r="D312" s="228" t="s">
        <v>3626</v>
      </c>
      <c r="E312" s="228" t="s">
        <v>3626</v>
      </c>
      <c r="F312" s="223" t="s">
        <v>42</v>
      </c>
    </row>
    <row r="313" spans="1:6" s="221" customFormat="1" ht="15" customHeight="1" x14ac:dyDescent="0.25">
      <c r="A313" s="257"/>
      <c r="B313" s="214"/>
      <c r="C313" s="227"/>
      <c r="D313" s="228"/>
      <c r="E313" s="228"/>
      <c r="F313" s="223"/>
    </row>
    <row r="314" spans="1:6" s="221" customFormat="1" ht="15" customHeight="1" x14ac:dyDescent="0.25">
      <c r="A314" s="257"/>
      <c r="B314" s="214" t="s">
        <v>3171</v>
      </c>
      <c r="C314" s="227" t="s">
        <v>3630</v>
      </c>
      <c r="D314" s="228" t="s">
        <v>3631</v>
      </c>
      <c r="E314" s="228" t="s">
        <v>3631</v>
      </c>
      <c r="F314" s="223" t="s">
        <v>42</v>
      </c>
    </row>
    <row r="315" spans="1:6" s="221" customFormat="1" ht="15" customHeight="1" x14ac:dyDescent="0.25">
      <c r="A315" s="257"/>
      <c r="B315" s="214"/>
      <c r="C315" s="227" t="s">
        <v>3632</v>
      </c>
      <c r="D315" s="228" t="s">
        <v>3633</v>
      </c>
      <c r="E315" s="228" t="s">
        <v>3633</v>
      </c>
      <c r="F315" s="223" t="s">
        <v>42</v>
      </c>
    </row>
    <row r="316" spans="1:6" s="221" customFormat="1" ht="15" customHeight="1" x14ac:dyDescent="0.25">
      <c r="A316" s="257"/>
      <c r="B316" s="214"/>
      <c r="C316" s="227">
        <v>637</v>
      </c>
      <c r="D316" s="228">
        <v>31.43</v>
      </c>
      <c r="E316" s="228">
        <v>31.43</v>
      </c>
      <c r="F316" s="223" t="s">
        <v>42</v>
      </c>
    </row>
    <row r="317" spans="1:6" s="221" customFormat="1" ht="15" customHeight="1" x14ac:dyDescent="0.25">
      <c r="A317" s="257"/>
      <c r="B317" s="214"/>
      <c r="C317" s="227" t="s">
        <v>3636</v>
      </c>
      <c r="D317" s="228" t="s">
        <v>3637</v>
      </c>
      <c r="E317" s="228" t="s">
        <v>3637</v>
      </c>
      <c r="F317" s="223" t="s">
        <v>42</v>
      </c>
    </row>
    <row r="318" spans="1:6" s="221" customFormat="1" ht="15" customHeight="1" x14ac:dyDescent="0.25">
      <c r="A318" s="257"/>
      <c r="B318" s="214"/>
      <c r="C318" s="227"/>
      <c r="D318" s="228"/>
      <c r="E318" s="228"/>
      <c r="F318" s="223"/>
    </row>
    <row r="319" spans="1:6" s="221" customFormat="1" ht="15" customHeight="1" x14ac:dyDescent="0.25">
      <c r="A319" s="257"/>
      <c r="B319" s="214" t="s">
        <v>3639</v>
      </c>
      <c r="C319" s="227">
        <v>44</v>
      </c>
      <c r="D319" s="228">
        <v>96.88</v>
      </c>
      <c r="E319" s="228">
        <v>96.88</v>
      </c>
      <c r="F319" s="223" t="s">
        <v>42</v>
      </c>
    </row>
    <row r="320" spans="1:6" s="221" customFormat="1" ht="15" customHeight="1" x14ac:dyDescent="0.25">
      <c r="A320" s="257"/>
      <c r="B320" s="214"/>
      <c r="C320" s="227" t="s">
        <v>3641</v>
      </c>
      <c r="D320" s="228" t="s">
        <v>3642</v>
      </c>
      <c r="E320" s="228" t="s">
        <v>3642</v>
      </c>
      <c r="F320" s="223" t="s">
        <v>42</v>
      </c>
    </row>
    <row r="321" spans="1:6" s="221" customFormat="1" ht="15" customHeight="1" x14ac:dyDescent="0.25">
      <c r="A321" s="257"/>
      <c r="B321" s="214"/>
      <c r="C321" s="227" t="s">
        <v>3643</v>
      </c>
      <c r="D321" s="228" t="s">
        <v>3644</v>
      </c>
      <c r="E321" s="228" t="s">
        <v>3644</v>
      </c>
      <c r="F321" s="223" t="s">
        <v>42</v>
      </c>
    </row>
    <row r="322" spans="1:6" s="221" customFormat="1" ht="15" customHeight="1" x14ac:dyDescent="0.25">
      <c r="A322" s="257"/>
      <c r="B322" s="214"/>
      <c r="C322" s="227"/>
      <c r="D322" s="228"/>
      <c r="E322" s="228"/>
      <c r="F322" s="223"/>
    </row>
    <row r="323" spans="1:6" s="221" customFormat="1" ht="15" customHeight="1" x14ac:dyDescent="0.25">
      <c r="A323" s="257" t="s">
        <v>3645</v>
      </c>
      <c r="B323" s="214" t="s">
        <v>3510</v>
      </c>
      <c r="C323" s="227" t="s">
        <v>3646</v>
      </c>
      <c r="D323" s="228" t="s">
        <v>3647</v>
      </c>
      <c r="E323" s="228" t="s">
        <v>3647</v>
      </c>
      <c r="F323" s="223" t="s">
        <v>42</v>
      </c>
    </row>
    <row r="324" spans="1:6" s="221" customFormat="1" ht="15" customHeight="1" x14ac:dyDescent="0.25">
      <c r="A324" s="257"/>
      <c r="B324" s="214"/>
      <c r="C324" s="227" t="s">
        <v>3649</v>
      </c>
      <c r="D324" s="228" t="s">
        <v>3650</v>
      </c>
      <c r="E324" s="228" t="s">
        <v>3650</v>
      </c>
      <c r="F324" s="223" t="s">
        <v>42</v>
      </c>
    </row>
    <row r="325" spans="1:6" s="221" customFormat="1" ht="15" customHeight="1" x14ac:dyDescent="0.25">
      <c r="A325" s="257"/>
      <c r="B325" s="214"/>
      <c r="C325" s="227">
        <v>629</v>
      </c>
      <c r="D325" s="228">
        <v>44.13</v>
      </c>
      <c r="E325" s="228">
        <v>44.13</v>
      </c>
      <c r="F325" s="223" t="s">
        <v>42</v>
      </c>
    </row>
    <row r="326" spans="1:6" s="221" customFormat="1" ht="15" customHeight="1" x14ac:dyDescent="0.25">
      <c r="A326" s="257"/>
      <c r="B326" s="214"/>
      <c r="C326" s="227">
        <v>1820</v>
      </c>
      <c r="D326" s="228">
        <v>31.22</v>
      </c>
      <c r="E326" s="228">
        <v>31.22</v>
      </c>
      <c r="F326" s="223" t="s">
        <v>42</v>
      </c>
    </row>
    <row r="327" spans="1:6" s="221" customFormat="1" ht="15" customHeight="1" x14ac:dyDescent="0.25">
      <c r="A327" s="257"/>
      <c r="B327" s="214"/>
      <c r="C327" s="227"/>
      <c r="D327" s="228"/>
      <c r="E327" s="228"/>
      <c r="F327" s="223"/>
    </row>
    <row r="328" spans="1:6" s="221" customFormat="1" ht="15" customHeight="1" x14ac:dyDescent="0.25">
      <c r="A328" s="257"/>
      <c r="B328" s="214">
        <v>1</v>
      </c>
      <c r="C328" s="227" t="s">
        <v>3656</v>
      </c>
      <c r="D328" s="228" t="s">
        <v>3657</v>
      </c>
      <c r="E328" s="228" t="s">
        <v>3657</v>
      </c>
      <c r="F328" s="223" t="s">
        <v>42</v>
      </c>
    </row>
    <row r="329" spans="1:6" s="221" customFormat="1" ht="15" customHeight="1" x14ac:dyDescent="0.25">
      <c r="A329" s="257"/>
      <c r="B329" s="214"/>
      <c r="C329" s="227">
        <v>972</v>
      </c>
      <c r="D329" s="228">
        <v>32.29</v>
      </c>
      <c r="E329" s="228">
        <v>32.29</v>
      </c>
      <c r="F329" s="223" t="s">
        <v>42</v>
      </c>
    </row>
    <row r="330" spans="1:6" s="221" customFormat="1" ht="15" customHeight="1" x14ac:dyDescent="0.25">
      <c r="A330" s="257"/>
      <c r="B330" s="214"/>
      <c r="C330" s="227">
        <v>4012</v>
      </c>
      <c r="D330" s="228">
        <v>43.06</v>
      </c>
      <c r="E330" s="228">
        <v>43.06</v>
      </c>
      <c r="F330" s="223" t="s">
        <v>42</v>
      </c>
    </row>
    <row r="331" spans="1:6" s="221" customFormat="1" ht="15" customHeight="1" x14ac:dyDescent="0.25">
      <c r="A331" s="257"/>
      <c r="B331" s="214"/>
      <c r="C331" s="227"/>
      <c r="D331" s="228"/>
      <c r="E331" s="228"/>
      <c r="F331" s="223"/>
    </row>
    <row r="332" spans="1:6" s="221" customFormat="1" ht="15" customHeight="1" x14ac:dyDescent="0.25">
      <c r="A332" s="257"/>
      <c r="B332" s="214">
        <v>2</v>
      </c>
      <c r="C332" s="227" t="s">
        <v>3662</v>
      </c>
      <c r="D332" s="228" t="s">
        <v>3663</v>
      </c>
      <c r="E332" s="228" t="s">
        <v>3663</v>
      </c>
      <c r="F332" s="223" t="s">
        <v>42</v>
      </c>
    </row>
    <row r="333" spans="1:6" s="221" customFormat="1" ht="15" customHeight="1" x14ac:dyDescent="0.25">
      <c r="A333" s="257"/>
      <c r="B333" s="214"/>
      <c r="C333" s="227" t="s">
        <v>3665</v>
      </c>
      <c r="D333" s="228" t="s">
        <v>3666</v>
      </c>
      <c r="E333" s="228" t="s">
        <v>3666</v>
      </c>
      <c r="F333" s="223" t="s">
        <v>42</v>
      </c>
    </row>
    <row r="334" spans="1:6" s="221" customFormat="1" ht="15" customHeight="1" x14ac:dyDescent="0.25">
      <c r="A334" s="257"/>
      <c r="B334" s="214"/>
      <c r="C334" s="227" t="s">
        <v>3667</v>
      </c>
      <c r="D334" s="228" t="s">
        <v>3668</v>
      </c>
      <c r="E334" s="228" t="s">
        <v>3668</v>
      </c>
      <c r="F334" s="223" t="s">
        <v>42</v>
      </c>
    </row>
    <row r="335" spans="1:6" s="221" customFormat="1" ht="15" customHeight="1" x14ac:dyDescent="0.25">
      <c r="A335" s="257"/>
      <c r="B335" s="214"/>
      <c r="C335" s="227"/>
      <c r="D335" s="228"/>
      <c r="E335" s="228"/>
      <c r="F335" s="223"/>
    </row>
    <row r="336" spans="1:6" s="221" customFormat="1" ht="15" customHeight="1" x14ac:dyDescent="0.25">
      <c r="A336" s="257" t="s">
        <v>3669</v>
      </c>
      <c r="B336" s="214" t="s">
        <v>3510</v>
      </c>
      <c r="C336" s="227" t="s">
        <v>3670</v>
      </c>
      <c r="D336" s="228" t="s">
        <v>3671</v>
      </c>
      <c r="E336" s="228" t="s">
        <v>3671</v>
      </c>
      <c r="F336" s="223" t="s">
        <v>42</v>
      </c>
    </row>
    <row r="337" spans="1:6" s="221" customFormat="1" ht="15" customHeight="1" x14ac:dyDescent="0.25">
      <c r="A337" s="257"/>
      <c r="B337" s="214"/>
      <c r="C337" s="227" t="s">
        <v>3672</v>
      </c>
      <c r="D337" s="228" t="s">
        <v>3673</v>
      </c>
      <c r="E337" s="228" t="s">
        <v>3673</v>
      </c>
      <c r="F337" s="223" t="s">
        <v>42</v>
      </c>
    </row>
    <row r="338" spans="1:6" s="221" customFormat="1" ht="15" customHeight="1" x14ac:dyDescent="0.25">
      <c r="A338" s="257"/>
      <c r="B338" s="214"/>
      <c r="C338" s="227" t="s">
        <v>3675</v>
      </c>
      <c r="D338" s="228" t="s">
        <v>3676</v>
      </c>
      <c r="E338" s="228" t="s">
        <v>3676</v>
      </c>
      <c r="F338" s="223" t="s">
        <v>42</v>
      </c>
    </row>
    <row r="339" spans="1:6" s="221" customFormat="1" ht="15" customHeight="1" x14ac:dyDescent="0.25">
      <c r="A339" s="257"/>
      <c r="B339" s="214"/>
      <c r="C339" s="227"/>
      <c r="D339" s="228"/>
      <c r="E339" s="228"/>
      <c r="F339" s="223"/>
    </row>
    <row r="340" spans="1:6" s="221" customFormat="1" ht="15" customHeight="1" x14ac:dyDescent="0.25">
      <c r="A340" s="257"/>
      <c r="B340" s="214">
        <v>1</v>
      </c>
      <c r="C340" s="227" t="s">
        <v>3680</v>
      </c>
      <c r="D340" s="228" t="s">
        <v>3681</v>
      </c>
      <c r="E340" s="228" t="s">
        <v>3681</v>
      </c>
      <c r="F340" s="223" t="s">
        <v>42</v>
      </c>
    </row>
    <row r="341" spans="1:6" s="221" customFormat="1" ht="15" customHeight="1" x14ac:dyDescent="0.25">
      <c r="A341" s="257"/>
      <c r="B341" s="214"/>
      <c r="C341" s="227" t="s">
        <v>3683</v>
      </c>
      <c r="D341" s="228" t="s">
        <v>3684</v>
      </c>
      <c r="E341" s="228" t="s">
        <v>3684</v>
      </c>
      <c r="F341" s="223" t="s">
        <v>42</v>
      </c>
    </row>
    <row r="342" spans="1:6" s="221" customFormat="1" ht="15" customHeight="1" x14ac:dyDescent="0.25">
      <c r="A342" s="257"/>
      <c r="B342" s="214"/>
      <c r="C342" s="227" t="s">
        <v>3685</v>
      </c>
      <c r="D342" s="228" t="s">
        <v>3686</v>
      </c>
      <c r="E342" s="228" t="s">
        <v>3686</v>
      </c>
      <c r="F342" s="223" t="s">
        <v>42</v>
      </c>
    </row>
    <row r="343" spans="1:6" s="221" customFormat="1" ht="15" customHeight="1" x14ac:dyDescent="0.25">
      <c r="A343" s="257"/>
      <c r="B343" s="214"/>
      <c r="C343" s="227"/>
      <c r="D343" s="228"/>
      <c r="E343" s="228"/>
      <c r="F343" s="223"/>
    </row>
    <row r="344" spans="1:6" s="221" customFormat="1" ht="15" customHeight="1" x14ac:dyDescent="0.25">
      <c r="A344" s="257" t="s">
        <v>3687</v>
      </c>
      <c r="B344" s="214" t="s">
        <v>3016</v>
      </c>
      <c r="C344" s="227" t="s">
        <v>3688</v>
      </c>
      <c r="D344" s="228" t="s">
        <v>3689</v>
      </c>
      <c r="E344" s="228" t="s">
        <v>3689</v>
      </c>
      <c r="F344" s="223" t="s">
        <v>42</v>
      </c>
    </row>
    <row r="345" spans="1:6" s="221" customFormat="1" ht="15" customHeight="1" x14ac:dyDescent="0.25">
      <c r="A345" s="241"/>
      <c r="B345" s="214"/>
      <c r="C345" s="227"/>
      <c r="D345" s="228"/>
      <c r="E345" s="228"/>
      <c r="F345" s="223"/>
    </row>
    <row r="346" spans="1:6" s="221" customFormat="1" ht="15" customHeight="1" x14ac:dyDescent="0.25">
      <c r="A346" s="241"/>
      <c r="B346" s="214" t="s">
        <v>3510</v>
      </c>
      <c r="C346" s="227" t="s">
        <v>3691</v>
      </c>
      <c r="D346" s="228" t="s">
        <v>3692</v>
      </c>
      <c r="E346" s="228" t="s">
        <v>3692</v>
      </c>
      <c r="F346" s="223" t="s">
        <v>42</v>
      </c>
    </row>
    <row r="347" spans="1:6" s="221" customFormat="1" ht="15" customHeight="1" x14ac:dyDescent="0.25">
      <c r="A347" s="241"/>
      <c r="B347" s="214"/>
      <c r="C347" s="227" t="s">
        <v>3694</v>
      </c>
      <c r="D347" s="228" t="s">
        <v>3695</v>
      </c>
      <c r="E347" s="228" t="s">
        <v>3695</v>
      </c>
      <c r="F347" s="223" t="s">
        <v>42</v>
      </c>
    </row>
    <row r="348" spans="1:6" s="221" customFormat="1" ht="15" customHeight="1" x14ac:dyDescent="0.25">
      <c r="A348" s="241"/>
      <c r="B348" s="214"/>
      <c r="C348" s="227"/>
      <c r="D348" s="228"/>
      <c r="E348" s="228"/>
      <c r="F348" s="223"/>
    </row>
    <row r="349" spans="1:6" s="221" customFormat="1" ht="15" customHeight="1" x14ac:dyDescent="0.25">
      <c r="A349" s="241"/>
      <c r="B349" s="214" t="s">
        <v>3171</v>
      </c>
      <c r="C349" s="227" t="s">
        <v>3697</v>
      </c>
      <c r="D349" s="228" t="s">
        <v>3698</v>
      </c>
      <c r="E349" s="228" t="s">
        <v>3698</v>
      </c>
      <c r="F349" s="223" t="s">
        <v>42</v>
      </c>
    </row>
    <row r="350" spans="1:6" s="221" customFormat="1" ht="15" customHeight="1" x14ac:dyDescent="0.25">
      <c r="A350" s="241"/>
      <c r="B350" s="214"/>
      <c r="C350" s="227" t="s">
        <v>3700</v>
      </c>
      <c r="D350" s="228" t="s">
        <v>3701</v>
      </c>
      <c r="E350" s="228" t="s">
        <v>3701</v>
      </c>
      <c r="F350" s="223" t="s">
        <v>42</v>
      </c>
    </row>
    <row r="351" spans="1:6" s="221" customFormat="1" ht="15" customHeight="1" x14ac:dyDescent="0.25">
      <c r="A351" s="241"/>
      <c r="B351" s="214"/>
      <c r="C351" s="227"/>
      <c r="D351" s="228"/>
      <c r="E351" s="228"/>
      <c r="F351" s="223"/>
    </row>
    <row r="352" spans="1:6" s="221" customFormat="1" ht="15" customHeight="1" x14ac:dyDescent="0.25">
      <c r="A352" s="241"/>
      <c r="B352" s="214" t="s">
        <v>3639</v>
      </c>
      <c r="C352" s="227" t="s">
        <v>3703</v>
      </c>
      <c r="D352" s="228" t="s">
        <v>3704</v>
      </c>
      <c r="E352" s="228" t="s">
        <v>3704</v>
      </c>
      <c r="F352" s="223" t="s">
        <v>42</v>
      </c>
    </row>
    <row r="353" spans="1:6" s="221" customFormat="1" ht="15" customHeight="1" x14ac:dyDescent="0.25">
      <c r="A353" s="241"/>
      <c r="B353" s="214"/>
      <c r="C353" s="227" t="s">
        <v>3705</v>
      </c>
      <c r="D353" s="228" t="s">
        <v>3706</v>
      </c>
      <c r="E353" s="228" t="s">
        <v>3706</v>
      </c>
      <c r="F353" s="223" t="s">
        <v>42</v>
      </c>
    </row>
    <row r="354" spans="1:6" s="221" customFormat="1" ht="15" customHeight="1" x14ac:dyDescent="0.25">
      <c r="B354" s="217"/>
      <c r="C354" s="222"/>
      <c r="D354" s="216"/>
      <c r="E354" s="216"/>
      <c r="F354" s="223"/>
    </row>
    <row r="355" spans="1:6" s="221" customFormat="1" ht="15" customHeight="1" x14ac:dyDescent="0.25">
      <c r="A355" s="232" t="s">
        <v>58</v>
      </c>
      <c r="B355" s="236"/>
      <c r="C355" s="236"/>
      <c r="D355" s="236"/>
      <c r="E355" s="236"/>
      <c r="F355" s="236"/>
    </row>
    <row r="356" spans="1:6" s="221" customFormat="1" ht="15" customHeight="1" x14ac:dyDescent="0.25">
      <c r="A356" s="246" t="s">
        <v>3709</v>
      </c>
      <c r="B356" s="222" t="s">
        <v>3322</v>
      </c>
      <c r="C356" s="215" t="s">
        <v>4954</v>
      </c>
      <c r="D356" s="215" t="s">
        <v>4955</v>
      </c>
      <c r="E356" s="215" t="s">
        <v>4955</v>
      </c>
      <c r="F356" s="215" t="s">
        <v>42</v>
      </c>
    </row>
    <row r="357" spans="1:6" s="221" customFormat="1" ht="15" customHeight="1" x14ac:dyDescent="0.25">
      <c r="A357" s="247"/>
      <c r="B357" s="222" t="s">
        <v>3322</v>
      </c>
      <c r="C357" s="215" t="s">
        <v>4956</v>
      </c>
      <c r="D357" s="215" t="s">
        <v>4957</v>
      </c>
      <c r="E357" s="215" t="s">
        <v>4957</v>
      </c>
      <c r="F357" s="215" t="s">
        <v>42</v>
      </c>
    </row>
    <row r="358" spans="1:6" s="221" customFormat="1" ht="15" customHeight="1" x14ac:dyDescent="0.25">
      <c r="A358" s="246"/>
      <c r="B358" s="222" t="s">
        <v>3322</v>
      </c>
      <c r="C358" s="215" t="s">
        <v>4958</v>
      </c>
      <c r="D358" s="215" t="s">
        <v>4959</v>
      </c>
      <c r="E358" s="215" t="s">
        <v>4959</v>
      </c>
      <c r="F358" s="215" t="s">
        <v>42</v>
      </c>
    </row>
    <row r="359" spans="1:6" s="221" customFormat="1" ht="15" customHeight="1" x14ac:dyDescent="0.25">
      <c r="A359" s="246"/>
      <c r="B359" s="222" t="s">
        <v>3322</v>
      </c>
      <c r="C359" s="215" t="s">
        <v>4960</v>
      </c>
      <c r="D359" s="215" t="s">
        <v>4961</v>
      </c>
      <c r="E359" s="215" t="s">
        <v>4961</v>
      </c>
      <c r="F359" s="215" t="s">
        <v>42</v>
      </c>
    </row>
    <row r="360" spans="1:6" s="221" customFormat="1" ht="15" customHeight="1" x14ac:dyDescent="0.25">
      <c r="A360" s="246"/>
      <c r="B360" s="222" t="s">
        <v>3020</v>
      </c>
      <c r="C360" s="215" t="s">
        <v>4962</v>
      </c>
      <c r="D360" s="215" t="s">
        <v>4963</v>
      </c>
      <c r="E360" s="215" t="s">
        <v>4963</v>
      </c>
      <c r="F360" s="215" t="s">
        <v>42</v>
      </c>
    </row>
    <row r="361" spans="1:6" s="221" customFormat="1" ht="15" customHeight="1" x14ac:dyDescent="0.25">
      <c r="A361" s="246"/>
      <c r="B361" s="222" t="s">
        <v>3020</v>
      </c>
      <c r="C361" s="215" t="s">
        <v>4964</v>
      </c>
      <c r="D361" s="215" t="s">
        <v>4965</v>
      </c>
      <c r="E361" s="215" t="s">
        <v>4965</v>
      </c>
      <c r="F361" s="215" t="s">
        <v>42</v>
      </c>
    </row>
    <row r="362" spans="1:6" s="221" customFormat="1" ht="15" customHeight="1" x14ac:dyDescent="0.25">
      <c r="A362" s="246"/>
      <c r="B362" s="222" t="s">
        <v>3020</v>
      </c>
      <c r="C362" s="215" t="s">
        <v>4966</v>
      </c>
      <c r="D362" s="215" t="s">
        <v>4967</v>
      </c>
      <c r="E362" s="215" t="s">
        <v>4967</v>
      </c>
      <c r="F362" s="215" t="s">
        <v>42</v>
      </c>
    </row>
    <row r="363" spans="1:6" s="221" customFormat="1" ht="15" customHeight="1" x14ac:dyDescent="0.25">
      <c r="A363" s="246"/>
      <c r="B363" s="222" t="s">
        <v>3020</v>
      </c>
      <c r="C363" s="215" t="s">
        <v>4968</v>
      </c>
      <c r="D363" s="215" t="s">
        <v>4969</v>
      </c>
      <c r="E363" s="215" t="s">
        <v>4969</v>
      </c>
      <c r="F363" s="215" t="s">
        <v>42</v>
      </c>
    </row>
    <row r="364" spans="1:6" s="221" customFormat="1" ht="15" customHeight="1" x14ac:dyDescent="0.25">
      <c r="A364" s="246"/>
      <c r="B364" s="215">
        <v>1</v>
      </c>
      <c r="C364" s="227">
        <v>2413</v>
      </c>
      <c r="D364" s="215">
        <v>14.85</v>
      </c>
      <c r="E364" s="215">
        <v>14.85</v>
      </c>
      <c r="F364" s="215" t="s">
        <v>42</v>
      </c>
    </row>
    <row r="365" spans="1:6" s="221" customFormat="1" ht="15" customHeight="1" x14ac:dyDescent="0.25">
      <c r="A365" s="246"/>
      <c r="B365" s="215">
        <v>3</v>
      </c>
      <c r="C365" s="227">
        <v>4327</v>
      </c>
      <c r="D365" s="215">
        <v>14.85</v>
      </c>
      <c r="E365" s="215">
        <v>14.85</v>
      </c>
      <c r="F365" s="215" t="s">
        <v>42</v>
      </c>
    </row>
    <row r="366" spans="1:6" s="221" customFormat="1" ht="15" customHeight="1" x14ac:dyDescent="0.25">
      <c r="A366" s="246"/>
      <c r="B366" s="215"/>
      <c r="C366" s="227"/>
      <c r="D366" s="215"/>
      <c r="E366" s="215"/>
      <c r="F366" s="215"/>
    </row>
    <row r="367" spans="1:6" s="221" customFormat="1" ht="15" customHeight="1" x14ac:dyDescent="0.25">
      <c r="A367" s="246" t="s">
        <v>3715</v>
      </c>
      <c r="B367" s="215" t="s">
        <v>3322</v>
      </c>
      <c r="C367" s="227">
        <v>2632</v>
      </c>
      <c r="D367" s="215">
        <v>6.91</v>
      </c>
      <c r="E367" s="215">
        <v>6.91</v>
      </c>
      <c r="F367" s="215" t="s">
        <v>42</v>
      </c>
    </row>
    <row r="368" spans="1:6" s="221" customFormat="1" ht="15" customHeight="1" x14ac:dyDescent="0.25">
      <c r="A368" s="246"/>
      <c r="B368" s="215" t="s">
        <v>3020</v>
      </c>
      <c r="C368" s="242" t="s">
        <v>3717</v>
      </c>
      <c r="D368" s="215" t="s">
        <v>3718</v>
      </c>
      <c r="E368" s="215" t="s">
        <v>3718</v>
      </c>
      <c r="F368" s="215" t="s">
        <v>42</v>
      </c>
    </row>
    <row r="369" spans="1:6" s="221" customFormat="1" ht="15" customHeight="1" x14ac:dyDescent="0.25">
      <c r="A369" s="246"/>
      <c r="B369" s="215"/>
      <c r="C369" s="215"/>
      <c r="D369" s="215"/>
      <c r="E369" s="215"/>
      <c r="F369" s="215"/>
    </row>
    <row r="370" spans="1:6" s="221" customFormat="1" ht="15" customHeight="1" x14ac:dyDescent="0.25">
      <c r="A370" s="258" t="s">
        <v>3720</v>
      </c>
      <c r="B370" s="222" t="s">
        <v>3322</v>
      </c>
      <c r="C370" s="218" t="s">
        <v>3721</v>
      </c>
      <c r="D370" s="217" t="s">
        <v>3723</v>
      </c>
      <c r="E370" s="217" t="s">
        <v>3723</v>
      </c>
      <c r="F370" s="217" t="s">
        <v>42</v>
      </c>
    </row>
    <row r="371" spans="1:6" s="221" customFormat="1" ht="15" customHeight="1" x14ac:dyDescent="0.25">
      <c r="A371" s="259"/>
      <c r="B371" s="222" t="s">
        <v>3322</v>
      </c>
      <c r="C371" s="218" t="s">
        <v>3724</v>
      </c>
      <c r="D371" s="217" t="s">
        <v>3725</v>
      </c>
      <c r="E371" s="217" t="s">
        <v>3725</v>
      </c>
      <c r="F371" s="217" t="s">
        <v>42</v>
      </c>
    </row>
    <row r="372" spans="1:6" s="221" customFormat="1" ht="15" customHeight="1" x14ac:dyDescent="0.25">
      <c r="A372" s="259"/>
      <c r="B372" s="222" t="s">
        <v>3322</v>
      </c>
      <c r="C372" s="218">
        <v>3046</v>
      </c>
      <c r="D372" s="217">
        <v>26.91</v>
      </c>
      <c r="E372" s="217">
        <v>26.91</v>
      </c>
      <c r="F372" s="217" t="s">
        <v>42</v>
      </c>
    </row>
    <row r="373" spans="1:6" s="221" customFormat="1" ht="15" customHeight="1" x14ac:dyDescent="0.25">
      <c r="A373" s="259"/>
      <c r="B373" s="222" t="s">
        <v>3020</v>
      </c>
      <c r="C373" s="218" t="s">
        <v>3730</v>
      </c>
      <c r="D373" s="217">
        <v>43.06</v>
      </c>
      <c r="E373" s="217">
        <v>43.06</v>
      </c>
      <c r="F373" s="217" t="s">
        <v>42</v>
      </c>
    </row>
    <row r="374" spans="1:6" s="221" customFormat="1" ht="15" customHeight="1" x14ac:dyDescent="0.25">
      <c r="A374" s="259"/>
      <c r="B374" s="222" t="s">
        <v>3020</v>
      </c>
      <c r="C374" s="218" t="s">
        <v>3732</v>
      </c>
      <c r="D374" s="217" t="s">
        <v>3733</v>
      </c>
      <c r="E374" s="217" t="s">
        <v>3733</v>
      </c>
      <c r="F374" s="217" t="s">
        <v>42</v>
      </c>
    </row>
    <row r="375" spans="1:6" s="221" customFormat="1" ht="15" customHeight="1" x14ac:dyDescent="0.25">
      <c r="A375" s="259"/>
      <c r="B375" s="222" t="s">
        <v>3020</v>
      </c>
      <c r="C375" s="218">
        <v>140</v>
      </c>
      <c r="D375" s="217">
        <v>75.349999999999994</v>
      </c>
      <c r="E375" s="217">
        <v>75.349999999999994</v>
      </c>
      <c r="F375" s="217" t="s">
        <v>42</v>
      </c>
    </row>
    <row r="376" spans="1:6" s="221" customFormat="1" ht="15" customHeight="1" x14ac:dyDescent="0.25">
      <c r="A376" s="259"/>
      <c r="B376" s="222" t="s">
        <v>3020</v>
      </c>
      <c r="C376" s="218" t="s">
        <v>3735</v>
      </c>
      <c r="D376" s="217" t="s">
        <v>3736</v>
      </c>
      <c r="E376" s="217" t="s">
        <v>3736</v>
      </c>
      <c r="F376" s="217" t="s">
        <v>42</v>
      </c>
    </row>
    <row r="377" spans="1:6" s="221" customFormat="1" ht="15" customHeight="1" x14ac:dyDescent="0.25">
      <c r="A377" s="259"/>
      <c r="B377" s="222" t="s">
        <v>3020</v>
      </c>
      <c r="C377" s="218">
        <v>219</v>
      </c>
      <c r="D377" s="222">
        <v>59.2</v>
      </c>
      <c r="E377" s="222">
        <v>59.2</v>
      </c>
      <c r="F377" s="217" t="s">
        <v>42</v>
      </c>
    </row>
    <row r="378" spans="1:6" s="221" customFormat="1" ht="15" customHeight="1" x14ac:dyDescent="0.25">
      <c r="A378" s="259"/>
      <c r="B378" s="222" t="s">
        <v>3020</v>
      </c>
      <c r="C378" s="218">
        <v>323</v>
      </c>
      <c r="D378" s="217">
        <v>26.91</v>
      </c>
      <c r="E378" s="217">
        <v>26.91</v>
      </c>
      <c r="F378" s="217" t="s">
        <v>42</v>
      </c>
    </row>
    <row r="379" spans="1:6" s="221" customFormat="1" ht="15" customHeight="1" x14ac:dyDescent="0.25">
      <c r="A379" s="259"/>
      <c r="B379" s="222" t="s">
        <v>3020</v>
      </c>
      <c r="C379" s="218">
        <v>429</v>
      </c>
      <c r="D379" s="217">
        <v>69.97</v>
      </c>
      <c r="E379" s="217">
        <v>69.97</v>
      </c>
      <c r="F379" s="217" t="s">
        <v>42</v>
      </c>
    </row>
    <row r="380" spans="1:6" s="221" customFormat="1" ht="15" customHeight="1" x14ac:dyDescent="0.25">
      <c r="A380" s="259"/>
      <c r="B380" s="222" t="s">
        <v>3020</v>
      </c>
      <c r="C380" s="218" t="s">
        <v>3744</v>
      </c>
      <c r="D380" s="222">
        <v>32.299999999999997</v>
      </c>
      <c r="E380" s="222">
        <v>32.299999999999997</v>
      </c>
      <c r="F380" s="217" t="s">
        <v>42</v>
      </c>
    </row>
    <row r="381" spans="1:6" s="221" customFormat="1" ht="15" customHeight="1" x14ac:dyDescent="0.25">
      <c r="A381" s="259"/>
      <c r="B381" s="225">
        <v>1</v>
      </c>
      <c r="C381" s="218" t="s">
        <v>3747</v>
      </c>
      <c r="D381" s="217">
        <v>75.349999999999994</v>
      </c>
      <c r="E381" s="217">
        <v>75.349999999999994</v>
      </c>
      <c r="F381" s="217" t="s">
        <v>42</v>
      </c>
    </row>
    <row r="382" spans="1:6" s="221" customFormat="1" ht="15" customHeight="1" x14ac:dyDescent="0.25">
      <c r="A382" s="259"/>
      <c r="B382" s="225">
        <v>1</v>
      </c>
      <c r="C382" s="218">
        <v>37</v>
      </c>
      <c r="D382" s="217" t="s">
        <v>3749</v>
      </c>
      <c r="E382" s="217" t="s">
        <v>3749</v>
      </c>
      <c r="F382" s="217" t="s">
        <v>42</v>
      </c>
    </row>
    <row r="383" spans="1:6" s="221" customFormat="1" ht="15" customHeight="1" x14ac:dyDescent="0.25">
      <c r="A383" s="259"/>
      <c r="B383" s="225">
        <v>1</v>
      </c>
      <c r="C383" s="218">
        <v>58</v>
      </c>
      <c r="D383" s="217" t="s">
        <v>3751</v>
      </c>
      <c r="E383" s="217" t="s">
        <v>3751</v>
      </c>
      <c r="F383" s="217" t="s">
        <v>42</v>
      </c>
    </row>
    <row r="384" spans="1:6" s="221" customFormat="1" ht="15" customHeight="1" x14ac:dyDescent="0.25">
      <c r="A384" s="259"/>
      <c r="B384" s="225">
        <v>1</v>
      </c>
      <c r="C384" s="218">
        <v>232</v>
      </c>
      <c r="D384" s="217">
        <v>57.05</v>
      </c>
      <c r="E384" s="217">
        <v>57.05</v>
      </c>
      <c r="F384" s="217" t="s">
        <v>42</v>
      </c>
    </row>
    <row r="385" spans="1:6" s="221" customFormat="1" ht="15" customHeight="1" x14ac:dyDescent="0.25">
      <c r="A385" s="259"/>
      <c r="B385" s="225">
        <v>2</v>
      </c>
      <c r="C385" s="218" t="s">
        <v>3754</v>
      </c>
      <c r="D385" s="222">
        <v>32.299999999999997</v>
      </c>
      <c r="E385" s="222">
        <v>32.299999999999997</v>
      </c>
      <c r="F385" s="217" t="s">
        <v>42</v>
      </c>
    </row>
    <row r="386" spans="1:6" s="221" customFormat="1" ht="15" customHeight="1" x14ac:dyDescent="0.25">
      <c r="A386" s="259"/>
      <c r="B386" s="225"/>
      <c r="C386" s="218"/>
      <c r="D386" s="222"/>
      <c r="E386" s="222"/>
      <c r="F386" s="217"/>
    </row>
    <row r="387" spans="1:6" s="221" customFormat="1" ht="15" customHeight="1" x14ac:dyDescent="0.25">
      <c r="A387" s="246" t="s">
        <v>3755</v>
      </c>
      <c r="B387" s="228" t="s">
        <v>3756</v>
      </c>
      <c r="C387" s="215" t="s">
        <v>3757</v>
      </c>
      <c r="D387" s="228" t="s">
        <v>3758</v>
      </c>
      <c r="E387" s="228" t="s">
        <v>3758</v>
      </c>
      <c r="F387" s="217" t="s">
        <v>42</v>
      </c>
    </row>
    <row r="388" spans="1:6" s="221" customFormat="1" ht="15" customHeight="1" x14ac:dyDescent="0.25">
      <c r="A388" s="256"/>
      <c r="B388" s="228" t="s">
        <v>3756</v>
      </c>
      <c r="C388" s="215" t="s">
        <v>3761</v>
      </c>
      <c r="D388" s="228" t="s">
        <v>3762</v>
      </c>
      <c r="E388" s="228" t="s">
        <v>3762</v>
      </c>
      <c r="F388" s="217" t="s">
        <v>42</v>
      </c>
    </row>
    <row r="389" spans="1:6" s="221" customFormat="1" ht="15" customHeight="1" x14ac:dyDescent="0.25">
      <c r="A389" s="256"/>
      <c r="B389" s="214" t="s">
        <v>3764</v>
      </c>
      <c r="C389" s="215" t="s">
        <v>3765</v>
      </c>
      <c r="D389" s="215" t="s">
        <v>3766</v>
      </c>
      <c r="E389" s="215" t="s">
        <v>3766</v>
      </c>
      <c r="F389" s="217" t="s">
        <v>42</v>
      </c>
    </row>
    <row r="390" spans="1:6" s="221" customFormat="1" ht="15" customHeight="1" x14ac:dyDescent="0.25">
      <c r="A390" s="260"/>
      <c r="B390" s="214" t="s">
        <v>3769</v>
      </c>
      <c r="C390" s="215" t="s">
        <v>3770</v>
      </c>
      <c r="D390" s="228" t="s">
        <v>3771</v>
      </c>
      <c r="E390" s="228" t="s">
        <v>3771</v>
      </c>
      <c r="F390" s="217" t="s">
        <v>42</v>
      </c>
    </row>
    <row r="391" spans="1:6" s="221" customFormat="1" ht="15" customHeight="1" x14ac:dyDescent="0.25">
      <c r="A391" s="260"/>
      <c r="B391" s="214" t="s">
        <v>3773</v>
      </c>
      <c r="C391" s="215" t="s">
        <v>3774</v>
      </c>
      <c r="D391" s="228" t="s">
        <v>3775</v>
      </c>
      <c r="E391" s="228" t="s">
        <v>3775</v>
      </c>
      <c r="F391" s="217" t="s">
        <v>42</v>
      </c>
    </row>
    <row r="392" spans="1:6" s="221" customFormat="1" ht="15" customHeight="1" x14ac:dyDescent="0.25">
      <c r="A392" s="260"/>
      <c r="B392" s="214" t="s">
        <v>3777</v>
      </c>
      <c r="C392" s="215" t="s">
        <v>3778</v>
      </c>
      <c r="D392" s="228" t="s">
        <v>3779</v>
      </c>
      <c r="E392" s="228" t="s">
        <v>3779</v>
      </c>
      <c r="F392" s="217" t="s">
        <v>42</v>
      </c>
    </row>
    <row r="393" spans="1:6" s="221" customFormat="1" ht="15" customHeight="1" x14ac:dyDescent="0.25">
      <c r="A393" s="261"/>
      <c r="B393" s="214" t="s">
        <v>3781</v>
      </c>
      <c r="C393" s="215" t="s">
        <v>3782</v>
      </c>
      <c r="D393" s="228" t="s">
        <v>3783</v>
      </c>
      <c r="E393" s="228" t="s">
        <v>3783</v>
      </c>
      <c r="F393" s="217" t="s">
        <v>42</v>
      </c>
    </row>
    <row r="394" spans="1:6" s="221" customFormat="1" ht="15" customHeight="1" x14ac:dyDescent="0.25">
      <c r="A394" s="256"/>
      <c r="B394" s="214" t="s">
        <v>3785</v>
      </c>
      <c r="C394" s="215" t="s">
        <v>3786</v>
      </c>
      <c r="D394" s="228" t="s">
        <v>3787</v>
      </c>
      <c r="E394" s="228" t="s">
        <v>3787</v>
      </c>
      <c r="F394" s="217" t="s">
        <v>42</v>
      </c>
    </row>
    <row r="395" spans="1:6" s="221" customFormat="1" ht="15" customHeight="1" x14ac:dyDescent="0.25">
      <c r="A395" s="256"/>
      <c r="B395" s="214" t="s">
        <v>3789</v>
      </c>
      <c r="C395" s="215" t="s">
        <v>3790</v>
      </c>
      <c r="D395" s="228" t="s">
        <v>3791</v>
      </c>
      <c r="E395" s="228" t="s">
        <v>3791</v>
      </c>
      <c r="F395" s="217" t="s">
        <v>42</v>
      </c>
    </row>
    <row r="396" spans="1:6" s="221" customFormat="1" ht="15" customHeight="1" x14ac:dyDescent="0.25">
      <c r="A396" s="256"/>
      <c r="B396" s="214" t="s">
        <v>3792</v>
      </c>
      <c r="C396" s="215" t="s">
        <v>3793</v>
      </c>
      <c r="D396" s="228" t="s">
        <v>3794</v>
      </c>
      <c r="E396" s="228" t="s">
        <v>3794</v>
      </c>
      <c r="F396" s="217" t="s">
        <v>42</v>
      </c>
    </row>
    <row r="397" spans="1:6" s="221" customFormat="1" ht="15" customHeight="1" x14ac:dyDescent="0.25">
      <c r="A397" s="256"/>
      <c r="B397" s="214" t="s">
        <v>3796</v>
      </c>
      <c r="C397" s="217" t="s">
        <v>3797</v>
      </c>
      <c r="D397" s="228" t="s">
        <v>3798</v>
      </c>
      <c r="E397" s="228" t="s">
        <v>3798</v>
      </c>
      <c r="F397" s="217" t="s">
        <v>42</v>
      </c>
    </row>
    <row r="398" spans="1:6" s="221" customFormat="1" ht="15" customHeight="1" x14ac:dyDescent="0.25">
      <c r="A398" s="256"/>
      <c r="B398" s="214" t="s">
        <v>3800</v>
      </c>
      <c r="C398" s="215" t="s">
        <v>3801</v>
      </c>
      <c r="D398" s="228" t="s">
        <v>3802</v>
      </c>
      <c r="E398" s="228" t="s">
        <v>3802</v>
      </c>
      <c r="F398" s="217" t="s">
        <v>42</v>
      </c>
    </row>
    <row r="399" spans="1:6" s="221" customFormat="1" ht="15" customHeight="1" x14ac:dyDescent="0.25">
      <c r="A399" s="256"/>
      <c r="B399" s="214" t="s">
        <v>3804</v>
      </c>
      <c r="C399" s="215" t="s">
        <v>3805</v>
      </c>
      <c r="D399" s="228" t="s">
        <v>3806</v>
      </c>
      <c r="E399" s="228" t="s">
        <v>3806</v>
      </c>
      <c r="F399" s="217" t="s">
        <v>42</v>
      </c>
    </row>
    <row r="400" spans="1:6" s="221" customFormat="1" ht="15" customHeight="1" x14ac:dyDescent="0.25">
      <c r="A400" s="256"/>
      <c r="B400" s="214">
        <v>5</v>
      </c>
      <c r="C400" s="215" t="s">
        <v>3808</v>
      </c>
      <c r="D400" s="228" t="s">
        <v>3809</v>
      </c>
      <c r="E400" s="228" t="s">
        <v>3809</v>
      </c>
      <c r="F400" s="217" t="s">
        <v>42</v>
      </c>
    </row>
    <row r="401" spans="1:6" s="221" customFormat="1" ht="15" customHeight="1" x14ac:dyDescent="0.25">
      <c r="A401" s="256"/>
      <c r="B401" s="214">
        <v>5</v>
      </c>
      <c r="C401" s="215" t="s">
        <v>3810</v>
      </c>
      <c r="D401" s="228" t="s">
        <v>3811</v>
      </c>
      <c r="E401" s="228" t="s">
        <v>3811</v>
      </c>
      <c r="F401" s="217" t="s">
        <v>42</v>
      </c>
    </row>
    <row r="402" spans="1:6" s="221" customFormat="1" ht="15" customHeight="1" x14ac:dyDescent="0.25">
      <c r="A402" s="256"/>
      <c r="B402" s="214">
        <v>6</v>
      </c>
      <c r="C402" s="215" t="s">
        <v>3812</v>
      </c>
      <c r="D402" s="228" t="s">
        <v>3813</v>
      </c>
      <c r="E402" s="228" t="s">
        <v>3813</v>
      </c>
      <c r="F402" s="217" t="s">
        <v>42</v>
      </c>
    </row>
    <row r="403" spans="1:6" s="221" customFormat="1" ht="15" customHeight="1" x14ac:dyDescent="0.25">
      <c r="A403" s="256"/>
      <c r="B403" s="214">
        <v>6</v>
      </c>
      <c r="C403" s="215" t="s">
        <v>3815</v>
      </c>
      <c r="D403" s="228" t="s">
        <v>3816</v>
      </c>
      <c r="E403" s="228" t="s">
        <v>3816</v>
      </c>
      <c r="F403" s="217" t="s">
        <v>42</v>
      </c>
    </row>
    <row r="404" spans="1:6" s="221" customFormat="1" ht="15" customHeight="1" x14ac:dyDescent="0.25">
      <c r="A404" s="247" t="s">
        <v>3817</v>
      </c>
      <c r="B404" s="214" t="s">
        <v>3020</v>
      </c>
      <c r="C404" s="253">
        <v>185</v>
      </c>
      <c r="D404" s="228">
        <v>29.73</v>
      </c>
      <c r="E404" s="228">
        <v>29.73</v>
      </c>
      <c r="F404" s="217" t="s">
        <v>42</v>
      </c>
    </row>
    <row r="405" spans="1:6" s="221" customFormat="1" ht="15" customHeight="1" x14ac:dyDescent="0.25">
      <c r="A405" s="247"/>
      <c r="B405" s="214">
        <v>1</v>
      </c>
      <c r="C405" s="217" t="s">
        <v>3819</v>
      </c>
      <c r="D405" s="228" t="s">
        <v>3821</v>
      </c>
      <c r="E405" s="228" t="s">
        <v>3821</v>
      </c>
      <c r="F405" s="217" t="s">
        <v>42</v>
      </c>
    </row>
    <row r="406" spans="1:6" s="221" customFormat="1" ht="15" customHeight="1" x14ac:dyDescent="0.25">
      <c r="A406" s="247"/>
      <c r="B406" s="214">
        <v>1</v>
      </c>
      <c r="C406" s="217">
        <v>123</v>
      </c>
      <c r="D406" s="228">
        <v>21.34</v>
      </c>
      <c r="E406" s="228">
        <v>21.34</v>
      </c>
      <c r="F406" s="217" t="s">
        <v>42</v>
      </c>
    </row>
    <row r="407" spans="1:6" s="221" customFormat="1" ht="15" customHeight="1" x14ac:dyDescent="0.25">
      <c r="A407" s="247"/>
      <c r="B407" s="214">
        <v>2</v>
      </c>
      <c r="C407" s="217">
        <v>60</v>
      </c>
      <c r="D407" s="228">
        <v>9.17</v>
      </c>
      <c r="E407" s="228">
        <v>9.17</v>
      </c>
      <c r="F407" s="217" t="s">
        <v>42</v>
      </c>
    </row>
    <row r="408" spans="1:6" s="221" customFormat="1" ht="15" customHeight="1" x14ac:dyDescent="0.25">
      <c r="A408" s="247"/>
      <c r="B408" s="214">
        <v>2</v>
      </c>
      <c r="C408" s="217">
        <v>120</v>
      </c>
      <c r="D408" s="228">
        <v>15</v>
      </c>
      <c r="E408" s="228">
        <v>15</v>
      </c>
      <c r="F408" s="217" t="s">
        <v>42</v>
      </c>
    </row>
    <row r="409" spans="1:6" s="221" customFormat="1" ht="15" customHeight="1" x14ac:dyDescent="0.25">
      <c r="A409" s="246" t="s">
        <v>3826</v>
      </c>
      <c r="B409" s="217" t="s">
        <v>3322</v>
      </c>
      <c r="C409" s="217">
        <v>315</v>
      </c>
      <c r="D409" s="222">
        <v>33.9</v>
      </c>
      <c r="E409" s="222">
        <v>33.9</v>
      </c>
      <c r="F409" s="217" t="s">
        <v>42</v>
      </c>
    </row>
    <row r="410" spans="1:6" s="221" customFormat="1" ht="15" customHeight="1" x14ac:dyDescent="0.25">
      <c r="A410" s="247"/>
      <c r="B410" s="214" t="s">
        <v>3020</v>
      </c>
      <c r="C410" s="253">
        <v>853</v>
      </c>
      <c r="D410" s="228">
        <v>29.06</v>
      </c>
      <c r="E410" s="228">
        <v>29.06</v>
      </c>
      <c r="F410" s="217" t="s">
        <v>42</v>
      </c>
    </row>
    <row r="411" spans="1:6" s="221" customFormat="1" ht="15" customHeight="1" x14ac:dyDescent="0.25">
      <c r="A411" s="247"/>
      <c r="B411" s="214">
        <v>1</v>
      </c>
      <c r="C411" s="217" t="s">
        <v>3829</v>
      </c>
      <c r="D411" s="228">
        <v>88.7</v>
      </c>
      <c r="E411" s="228">
        <v>88.7</v>
      </c>
      <c r="F411" s="217" t="s">
        <v>42</v>
      </c>
    </row>
    <row r="412" spans="1:6" s="221" customFormat="1" ht="15" customHeight="1" x14ac:dyDescent="0.25">
      <c r="A412" s="246" t="s">
        <v>3831</v>
      </c>
      <c r="B412" s="214" t="s">
        <v>3020</v>
      </c>
      <c r="C412" s="215" t="s">
        <v>3832</v>
      </c>
      <c r="D412" s="215">
        <v>12.92</v>
      </c>
      <c r="E412" s="215">
        <v>12.92</v>
      </c>
      <c r="F412" s="215" t="s">
        <v>42</v>
      </c>
    </row>
    <row r="413" spans="1:6" s="221" customFormat="1" ht="15" customHeight="1" x14ac:dyDescent="0.25">
      <c r="A413" s="233"/>
      <c r="B413" s="214" t="s">
        <v>3020</v>
      </c>
      <c r="C413" s="215" t="s">
        <v>3835</v>
      </c>
      <c r="D413" s="215" t="s">
        <v>3836</v>
      </c>
      <c r="E413" s="215" t="s">
        <v>3836</v>
      </c>
      <c r="F413" s="215" t="s">
        <v>42</v>
      </c>
    </row>
    <row r="414" spans="1:6" s="221" customFormat="1" ht="15" customHeight="1" x14ac:dyDescent="0.25">
      <c r="A414" s="233"/>
      <c r="B414" s="214" t="s">
        <v>3020</v>
      </c>
      <c r="C414" s="227">
        <v>1383</v>
      </c>
      <c r="D414" s="215">
        <v>27.02</v>
      </c>
      <c r="E414" s="215">
        <v>27.02</v>
      </c>
      <c r="F414" s="215" t="s">
        <v>42</v>
      </c>
    </row>
    <row r="415" spans="1:6" s="221" customFormat="1" ht="15" customHeight="1" x14ac:dyDescent="0.25">
      <c r="B415" s="214">
        <v>1</v>
      </c>
      <c r="C415" s="227">
        <v>3159</v>
      </c>
      <c r="D415" s="215">
        <v>12.92</v>
      </c>
      <c r="E415" s="215">
        <v>12.92</v>
      </c>
      <c r="F415" s="215" t="s">
        <v>42</v>
      </c>
    </row>
    <row r="416" spans="1:6" s="221" customFormat="1" ht="15" customHeight="1" x14ac:dyDescent="0.25">
      <c r="B416" s="214">
        <v>2</v>
      </c>
      <c r="C416" s="227">
        <v>3159</v>
      </c>
      <c r="D416" s="215">
        <v>12.92</v>
      </c>
      <c r="E416" s="215">
        <v>12.92</v>
      </c>
      <c r="F416" s="215" t="s">
        <v>42</v>
      </c>
    </row>
    <row r="417" spans="1:6" s="221" customFormat="1" ht="15" customHeight="1" x14ac:dyDescent="0.25"/>
    <row r="418" spans="1:6" s="221" customFormat="1" ht="15" customHeight="1" x14ac:dyDescent="0.25">
      <c r="A418" s="238" t="s">
        <v>20</v>
      </c>
      <c r="B418" s="214"/>
      <c r="C418" s="227"/>
      <c r="D418" s="228"/>
      <c r="E418" s="228"/>
      <c r="F418" s="223"/>
    </row>
    <row r="419" spans="1:6" s="221" customFormat="1" ht="15" customHeight="1" x14ac:dyDescent="0.25">
      <c r="A419" s="235" t="s">
        <v>3839</v>
      </c>
      <c r="B419" s="224"/>
      <c r="C419" s="218"/>
      <c r="D419" s="217"/>
      <c r="E419" s="218"/>
      <c r="F419" s="219"/>
    </row>
    <row r="420" spans="1:6" s="221" customFormat="1" ht="15" customHeight="1" x14ac:dyDescent="0.25">
      <c r="A420" s="247" t="s">
        <v>3841</v>
      </c>
      <c r="B420" s="226" t="s">
        <v>3510</v>
      </c>
      <c r="C420" s="218" t="s">
        <v>3842</v>
      </c>
      <c r="D420" s="243" t="s">
        <v>3843</v>
      </c>
      <c r="E420" s="218" t="s">
        <v>3843</v>
      </c>
      <c r="F420" s="219" t="s">
        <v>42</v>
      </c>
    </row>
    <row r="421" spans="1:6" s="221" customFormat="1" ht="15" customHeight="1" x14ac:dyDescent="0.25">
      <c r="A421" s="239"/>
      <c r="B421" s="226"/>
      <c r="C421" s="218" t="s">
        <v>3845</v>
      </c>
      <c r="D421" s="243">
        <v>26.91</v>
      </c>
      <c r="E421" s="243">
        <v>26.91</v>
      </c>
      <c r="F421" s="219" t="s">
        <v>42</v>
      </c>
    </row>
    <row r="422" spans="1:6" s="221" customFormat="1" ht="15" customHeight="1" x14ac:dyDescent="0.25">
      <c r="A422" s="239"/>
      <c r="B422" s="217">
        <v>1</v>
      </c>
      <c r="C422" s="218" t="s">
        <v>3847</v>
      </c>
      <c r="D422" s="243" t="s">
        <v>3848</v>
      </c>
      <c r="E422" s="218" t="s">
        <v>3848</v>
      </c>
      <c r="F422" s="219" t="s">
        <v>42</v>
      </c>
    </row>
    <row r="423" spans="1:6" s="221" customFormat="1" ht="15" customHeight="1" x14ac:dyDescent="0.25">
      <c r="A423" s="239"/>
      <c r="B423" s="217">
        <v>2</v>
      </c>
      <c r="C423" s="218" t="s">
        <v>3850</v>
      </c>
      <c r="D423" s="243" t="s">
        <v>3851</v>
      </c>
      <c r="E423" s="218" t="s">
        <v>3851</v>
      </c>
      <c r="F423" s="219" t="s">
        <v>42</v>
      </c>
    </row>
    <row r="424" spans="1:6" s="221" customFormat="1" ht="15" customHeight="1" x14ac:dyDescent="0.25">
      <c r="A424" s="239"/>
      <c r="B424" s="226"/>
      <c r="C424" s="218"/>
      <c r="D424" s="217"/>
      <c r="E424" s="243"/>
      <c r="F424" s="219"/>
    </row>
    <row r="425" spans="1:6" s="221" customFormat="1" ht="15" customHeight="1" x14ac:dyDescent="0.25">
      <c r="A425" s="247" t="s">
        <v>3853</v>
      </c>
      <c r="B425" s="226" t="s">
        <v>3510</v>
      </c>
      <c r="C425" s="218" t="s">
        <v>3854</v>
      </c>
      <c r="D425" s="217" t="s">
        <v>3855</v>
      </c>
      <c r="E425" s="217" t="s">
        <v>3856</v>
      </c>
      <c r="F425" s="219" t="s">
        <v>42</v>
      </c>
    </row>
    <row r="426" spans="1:6" s="221" customFormat="1" ht="15" customHeight="1" x14ac:dyDescent="0.25">
      <c r="A426" s="239"/>
      <c r="B426" s="226"/>
      <c r="C426" s="218" t="s">
        <v>3857</v>
      </c>
      <c r="D426" s="217" t="s">
        <v>3858</v>
      </c>
      <c r="E426" s="217" t="s">
        <v>3859</v>
      </c>
      <c r="F426" s="219" t="s">
        <v>42</v>
      </c>
    </row>
    <row r="427" spans="1:6" s="221" customFormat="1" ht="15" customHeight="1" x14ac:dyDescent="0.25">
      <c r="A427" s="239"/>
      <c r="B427" s="217">
        <v>1</v>
      </c>
      <c r="C427" s="218" t="s">
        <v>3863</v>
      </c>
      <c r="D427" s="217" t="s">
        <v>3864</v>
      </c>
      <c r="E427" s="217" t="s">
        <v>3865</v>
      </c>
      <c r="F427" s="219" t="s">
        <v>42</v>
      </c>
    </row>
    <row r="428" spans="1:6" s="221" customFormat="1" ht="15" customHeight="1" x14ac:dyDescent="0.25">
      <c r="A428" s="239"/>
      <c r="B428" s="226"/>
      <c r="C428" s="218"/>
      <c r="D428" s="243"/>
      <c r="E428" s="218"/>
      <c r="F428" s="219"/>
    </row>
    <row r="429" spans="1:6" s="221" customFormat="1" ht="15" customHeight="1" x14ac:dyDescent="0.25">
      <c r="A429" s="238" t="s">
        <v>577</v>
      </c>
      <c r="B429" s="226"/>
      <c r="C429" s="218"/>
      <c r="D429" s="243"/>
      <c r="E429" s="218"/>
      <c r="F429" s="219"/>
    </row>
    <row r="430" spans="1:6" s="221" customFormat="1" ht="15" customHeight="1" x14ac:dyDescent="0.25">
      <c r="A430" s="247" t="s">
        <v>3867</v>
      </c>
      <c r="B430" s="226" t="s">
        <v>3510</v>
      </c>
      <c r="C430" s="218" t="s">
        <v>3868</v>
      </c>
      <c r="D430" s="218" t="s">
        <v>3869</v>
      </c>
      <c r="E430" s="218" t="s">
        <v>3869</v>
      </c>
      <c r="F430" s="219" t="s">
        <v>42</v>
      </c>
    </row>
    <row r="431" spans="1:6" s="221" customFormat="1" ht="15" customHeight="1" x14ac:dyDescent="0.25">
      <c r="A431" s="239"/>
      <c r="B431" s="217">
        <v>1</v>
      </c>
      <c r="C431" s="218" t="s">
        <v>3871</v>
      </c>
      <c r="D431" s="217" t="s">
        <v>3872</v>
      </c>
      <c r="E431" s="218" t="s">
        <v>3872</v>
      </c>
      <c r="F431" s="219" t="s">
        <v>42</v>
      </c>
    </row>
    <row r="432" spans="1:6" s="221" customFormat="1" ht="15" customHeight="1" x14ac:dyDescent="0.25">
      <c r="A432" s="239"/>
      <c r="B432" s="226"/>
      <c r="C432" s="218" t="s">
        <v>3875</v>
      </c>
      <c r="D432" s="243" t="s">
        <v>3876</v>
      </c>
      <c r="E432" s="218" t="s">
        <v>3876</v>
      </c>
      <c r="F432" s="219" t="s">
        <v>42</v>
      </c>
    </row>
    <row r="433" spans="1:6" s="221" customFormat="1" ht="15" customHeight="1" x14ac:dyDescent="0.25">
      <c r="A433" s="239"/>
      <c r="B433" s="217">
        <v>3</v>
      </c>
      <c r="C433" s="218">
        <v>13</v>
      </c>
      <c r="D433" s="243" t="s">
        <v>3878</v>
      </c>
      <c r="E433" s="218" t="s">
        <v>3878</v>
      </c>
      <c r="F433" s="219" t="s">
        <v>42</v>
      </c>
    </row>
    <row r="434" spans="1:6" s="221" customFormat="1" ht="15" customHeight="1" x14ac:dyDescent="0.25">
      <c r="B434" s="217"/>
      <c r="C434" s="222"/>
      <c r="D434" s="217"/>
      <c r="E434" s="217"/>
      <c r="F434" s="216"/>
    </row>
    <row r="435" spans="1:6" s="221" customFormat="1" ht="15" customHeight="1" x14ac:dyDescent="0.25">
      <c r="A435" s="235" t="s">
        <v>111</v>
      </c>
      <c r="B435" s="224"/>
      <c r="C435" s="222"/>
      <c r="D435" s="222"/>
      <c r="E435" s="222"/>
      <c r="F435" s="219"/>
    </row>
    <row r="436" spans="1:6" s="221" customFormat="1" ht="15" customHeight="1" x14ac:dyDescent="0.25">
      <c r="A436" s="258" t="s">
        <v>3883</v>
      </c>
      <c r="B436" s="224" t="s">
        <v>3884</v>
      </c>
      <c r="C436" s="222" t="s">
        <v>3885</v>
      </c>
      <c r="D436" s="250" t="s">
        <v>3886</v>
      </c>
      <c r="E436" s="250" t="s">
        <v>3886</v>
      </c>
      <c r="F436" s="219" t="s">
        <v>42</v>
      </c>
    </row>
    <row r="437" spans="1:6" s="221" customFormat="1" ht="15" customHeight="1" x14ac:dyDescent="0.25">
      <c r="A437" s="237"/>
      <c r="B437" s="224"/>
      <c r="C437" s="222" t="s">
        <v>3887</v>
      </c>
      <c r="D437" s="250" t="s">
        <v>3888</v>
      </c>
      <c r="E437" s="250" t="s">
        <v>3888</v>
      </c>
      <c r="F437" s="219" t="s">
        <v>42</v>
      </c>
    </row>
    <row r="438" spans="1:6" s="221" customFormat="1" ht="15" customHeight="1" x14ac:dyDescent="0.25">
      <c r="A438" s="237"/>
      <c r="B438" s="224" t="s">
        <v>3890</v>
      </c>
      <c r="C438" s="222" t="s">
        <v>3892</v>
      </c>
      <c r="D438" s="250" t="s">
        <v>3893</v>
      </c>
      <c r="E438" s="250" t="s">
        <v>3893</v>
      </c>
      <c r="F438" s="219" t="s">
        <v>42</v>
      </c>
    </row>
    <row r="439" spans="1:6" s="221" customFormat="1" ht="15" customHeight="1" x14ac:dyDescent="0.25">
      <c r="A439" s="237"/>
      <c r="B439" s="224"/>
      <c r="C439" s="222" t="s">
        <v>3895</v>
      </c>
      <c r="D439" s="250" t="s">
        <v>3896</v>
      </c>
      <c r="E439" s="250" t="s">
        <v>3896</v>
      </c>
      <c r="F439" s="219" t="s">
        <v>42</v>
      </c>
    </row>
    <row r="440" spans="1:6" s="221" customFormat="1" ht="15" customHeight="1" x14ac:dyDescent="0.25">
      <c r="A440" s="237"/>
      <c r="B440" s="224" t="s">
        <v>3897</v>
      </c>
      <c r="C440" s="222" t="s">
        <v>3898</v>
      </c>
      <c r="D440" s="250" t="s">
        <v>3899</v>
      </c>
      <c r="E440" s="250" t="s">
        <v>3899</v>
      </c>
      <c r="F440" s="219" t="s">
        <v>42</v>
      </c>
    </row>
    <row r="441" spans="1:6" s="221" customFormat="1" ht="15" customHeight="1" x14ac:dyDescent="0.25">
      <c r="A441" s="237"/>
      <c r="B441" s="224"/>
      <c r="C441" s="222" t="s">
        <v>3900</v>
      </c>
      <c r="D441" s="250" t="s">
        <v>3901</v>
      </c>
      <c r="E441" s="250" t="s">
        <v>3901</v>
      </c>
      <c r="F441" s="219" t="s">
        <v>42</v>
      </c>
    </row>
    <row r="442" spans="1:6" s="221" customFormat="1" ht="15" customHeight="1" x14ac:dyDescent="0.25">
      <c r="A442" s="237"/>
      <c r="B442" s="224" t="s">
        <v>3902</v>
      </c>
      <c r="C442" s="222" t="s">
        <v>3903</v>
      </c>
      <c r="D442" s="250" t="s">
        <v>3904</v>
      </c>
      <c r="E442" s="250" t="s">
        <v>3904</v>
      </c>
      <c r="F442" s="219" t="s">
        <v>42</v>
      </c>
    </row>
    <row r="443" spans="1:6" s="221" customFormat="1" ht="15" customHeight="1" x14ac:dyDescent="0.25">
      <c r="A443" s="237"/>
      <c r="B443" s="224"/>
      <c r="C443" s="222" t="s">
        <v>3905</v>
      </c>
      <c r="D443" s="250" t="s">
        <v>3906</v>
      </c>
      <c r="E443" s="250" t="s">
        <v>3906</v>
      </c>
      <c r="F443" s="219" t="s">
        <v>42</v>
      </c>
    </row>
    <row r="444" spans="1:6" s="221" customFormat="1" ht="15" customHeight="1" x14ac:dyDescent="0.25">
      <c r="A444" s="237"/>
      <c r="B444" s="224"/>
      <c r="C444" s="218">
        <v>1516</v>
      </c>
      <c r="D444" s="253">
        <v>75.349999999999994</v>
      </c>
      <c r="E444" s="253">
        <v>75.349999999999994</v>
      </c>
      <c r="F444" s="219" t="s">
        <v>42</v>
      </c>
    </row>
    <row r="445" spans="1:6" s="221" customFormat="1" ht="15" customHeight="1" x14ac:dyDescent="0.25">
      <c r="A445" s="237"/>
      <c r="B445" s="224" t="s">
        <v>3909</v>
      </c>
      <c r="C445" s="217" t="s">
        <v>3910</v>
      </c>
      <c r="D445" s="250" t="s">
        <v>3911</v>
      </c>
      <c r="E445" s="250" t="s">
        <v>3911</v>
      </c>
      <c r="F445" s="219" t="s">
        <v>42</v>
      </c>
    </row>
    <row r="446" spans="1:6" s="221" customFormat="1" ht="15" customHeight="1" x14ac:dyDescent="0.25">
      <c r="A446" s="237"/>
      <c r="B446" s="224"/>
      <c r="C446" s="222" t="s">
        <v>3912</v>
      </c>
      <c r="D446" s="250" t="s">
        <v>3913</v>
      </c>
      <c r="E446" s="250" t="s">
        <v>3913</v>
      </c>
      <c r="F446" s="219" t="s">
        <v>42</v>
      </c>
    </row>
    <row r="447" spans="1:6" s="221" customFormat="1" ht="15" customHeight="1" x14ac:dyDescent="0.25">
      <c r="A447" s="237"/>
      <c r="B447" s="224" t="s">
        <v>3914</v>
      </c>
      <c r="C447" s="222" t="s">
        <v>3915</v>
      </c>
      <c r="D447" s="250" t="s">
        <v>3916</v>
      </c>
      <c r="E447" s="250" t="s">
        <v>3916</v>
      </c>
      <c r="F447" s="219" t="s">
        <v>42</v>
      </c>
    </row>
    <row r="448" spans="1:6" s="221" customFormat="1" ht="15" customHeight="1" x14ac:dyDescent="0.25">
      <c r="A448" s="237"/>
      <c r="B448" s="224"/>
      <c r="C448" s="222" t="s">
        <v>3917</v>
      </c>
      <c r="D448" s="250" t="s">
        <v>3918</v>
      </c>
      <c r="E448" s="250" t="s">
        <v>3918</v>
      </c>
      <c r="F448" s="219" t="s">
        <v>42</v>
      </c>
    </row>
    <row r="449" spans="1:6" s="221" customFormat="1" ht="15" customHeight="1" x14ac:dyDescent="0.25">
      <c r="A449" s="237"/>
      <c r="B449" s="224" t="s">
        <v>3920</v>
      </c>
      <c r="C449" s="217" t="s">
        <v>3921</v>
      </c>
      <c r="D449" s="250" t="s">
        <v>3922</v>
      </c>
      <c r="E449" s="250" t="s">
        <v>3922</v>
      </c>
      <c r="F449" s="219" t="s">
        <v>42</v>
      </c>
    </row>
    <row r="450" spans="1:6" s="221" customFormat="1" ht="15" customHeight="1" x14ac:dyDescent="0.25">
      <c r="A450" s="237"/>
      <c r="B450" s="224"/>
      <c r="C450" s="222" t="s">
        <v>3924</v>
      </c>
      <c r="D450" s="250" t="s">
        <v>3925</v>
      </c>
      <c r="E450" s="250" t="s">
        <v>3925</v>
      </c>
      <c r="F450" s="219" t="s">
        <v>42</v>
      </c>
    </row>
    <row r="451" spans="1:6" s="221" customFormat="1" ht="15" customHeight="1" x14ac:dyDescent="0.25">
      <c r="A451" s="237"/>
      <c r="B451" s="224"/>
      <c r="C451" s="222">
        <v>678</v>
      </c>
      <c r="D451" s="250" t="s">
        <v>3926</v>
      </c>
      <c r="E451" s="250" t="s">
        <v>3926</v>
      </c>
      <c r="F451" s="219" t="s">
        <v>42</v>
      </c>
    </row>
    <row r="452" spans="1:6" s="221" customFormat="1" ht="15" customHeight="1" x14ac:dyDescent="0.25">
      <c r="A452" s="237"/>
      <c r="B452" s="224" t="s">
        <v>3927</v>
      </c>
      <c r="C452" s="222" t="s">
        <v>3928</v>
      </c>
      <c r="D452" s="250" t="s">
        <v>3929</v>
      </c>
      <c r="E452" s="250" t="s">
        <v>3929</v>
      </c>
      <c r="F452" s="219" t="s">
        <v>42</v>
      </c>
    </row>
    <row r="453" spans="1:6" s="221" customFormat="1" ht="15" customHeight="1" x14ac:dyDescent="0.25">
      <c r="A453" s="237"/>
      <c r="B453" s="224"/>
      <c r="C453" s="222" t="s">
        <v>3931</v>
      </c>
      <c r="D453" s="250" t="s">
        <v>3932</v>
      </c>
      <c r="E453" s="250" t="s">
        <v>3932</v>
      </c>
      <c r="F453" s="219" t="s">
        <v>42</v>
      </c>
    </row>
    <row r="454" spans="1:6" s="221" customFormat="1" ht="15" customHeight="1" x14ac:dyDescent="0.25">
      <c r="A454" s="237"/>
      <c r="B454" s="224"/>
      <c r="C454" s="222" t="s">
        <v>3933</v>
      </c>
      <c r="D454" s="250" t="s">
        <v>3934</v>
      </c>
      <c r="E454" s="250" t="s">
        <v>3934</v>
      </c>
      <c r="F454" s="219" t="s">
        <v>42</v>
      </c>
    </row>
    <row r="455" spans="1:6" s="221" customFormat="1" ht="15" customHeight="1" x14ac:dyDescent="0.25">
      <c r="A455" s="237"/>
      <c r="B455" s="224" t="s">
        <v>3935</v>
      </c>
      <c r="C455" s="222" t="s">
        <v>3936</v>
      </c>
      <c r="D455" s="250" t="s">
        <v>3937</v>
      </c>
      <c r="E455" s="250" t="s">
        <v>3937</v>
      </c>
      <c r="F455" s="219" t="s">
        <v>42</v>
      </c>
    </row>
    <row r="456" spans="1:6" s="221" customFormat="1" ht="15" customHeight="1" x14ac:dyDescent="0.25">
      <c r="A456" s="237"/>
      <c r="B456" s="224"/>
      <c r="C456" s="222" t="s">
        <v>3938</v>
      </c>
      <c r="D456" s="250" t="s">
        <v>3939</v>
      </c>
      <c r="E456" s="250" t="s">
        <v>3939</v>
      </c>
      <c r="F456" s="219" t="s">
        <v>42</v>
      </c>
    </row>
    <row r="457" spans="1:6" s="221" customFormat="1" ht="15" customHeight="1" x14ac:dyDescent="0.25">
      <c r="A457" s="237"/>
      <c r="B457" s="224" t="s">
        <v>3940</v>
      </c>
      <c r="C457" s="222" t="s">
        <v>3941</v>
      </c>
      <c r="D457" s="250" t="s">
        <v>3942</v>
      </c>
      <c r="E457" s="250" t="s">
        <v>3942</v>
      </c>
      <c r="F457" s="219" t="s">
        <v>42</v>
      </c>
    </row>
    <row r="458" spans="1:6" s="221" customFormat="1" ht="15" customHeight="1" x14ac:dyDescent="0.25">
      <c r="A458" s="237"/>
      <c r="B458" s="224"/>
      <c r="C458" s="222" t="s">
        <v>3944</v>
      </c>
      <c r="D458" s="250" t="s">
        <v>3945</v>
      </c>
      <c r="E458" s="250" t="s">
        <v>3945</v>
      </c>
      <c r="F458" s="219" t="s">
        <v>42</v>
      </c>
    </row>
    <row r="459" spans="1:6" s="221" customFormat="1" ht="15" customHeight="1" x14ac:dyDescent="0.25">
      <c r="A459" s="237"/>
      <c r="B459" s="224"/>
      <c r="C459" s="222" t="s">
        <v>3947</v>
      </c>
      <c r="D459" s="250" t="s">
        <v>3948</v>
      </c>
      <c r="E459" s="250" t="s">
        <v>3948</v>
      </c>
      <c r="F459" s="219" t="s">
        <v>42</v>
      </c>
    </row>
    <row r="460" spans="1:6" s="221" customFormat="1" ht="15" customHeight="1" x14ac:dyDescent="0.25">
      <c r="A460" s="237"/>
      <c r="B460" s="224" t="s">
        <v>3950</v>
      </c>
      <c r="C460" s="222" t="s">
        <v>3951</v>
      </c>
      <c r="D460" s="250" t="s">
        <v>3952</v>
      </c>
      <c r="E460" s="250" t="s">
        <v>3952</v>
      </c>
      <c r="F460" s="219" t="s">
        <v>42</v>
      </c>
    </row>
    <row r="461" spans="1:6" s="221" customFormat="1" ht="15" customHeight="1" x14ac:dyDescent="0.25">
      <c r="A461" s="237"/>
      <c r="B461" s="224"/>
      <c r="C461" s="222" t="s">
        <v>3953</v>
      </c>
      <c r="D461" s="250" t="s">
        <v>3954</v>
      </c>
      <c r="E461" s="250" t="s">
        <v>3954</v>
      </c>
      <c r="F461" s="219" t="s">
        <v>42</v>
      </c>
    </row>
    <row r="462" spans="1:6" s="221" customFormat="1" ht="15" customHeight="1" x14ac:dyDescent="0.25">
      <c r="A462" s="237"/>
      <c r="B462" s="224"/>
      <c r="C462" s="222" t="s">
        <v>3955</v>
      </c>
      <c r="D462" s="250" t="s">
        <v>3956</v>
      </c>
      <c r="E462" s="250" t="s">
        <v>3956</v>
      </c>
      <c r="F462" s="219" t="s">
        <v>42</v>
      </c>
    </row>
    <row r="463" spans="1:6" s="221" customFormat="1" ht="15" customHeight="1" x14ac:dyDescent="0.25">
      <c r="A463" s="237"/>
      <c r="B463" s="224" t="s">
        <v>3957</v>
      </c>
      <c r="C463" s="222" t="s">
        <v>3958</v>
      </c>
      <c r="D463" s="250" t="s">
        <v>3959</v>
      </c>
      <c r="E463" s="250" t="s">
        <v>3959</v>
      </c>
      <c r="F463" s="219" t="s">
        <v>42</v>
      </c>
    </row>
    <row r="464" spans="1:6" s="221" customFormat="1" ht="15" customHeight="1" x14ac:dyDescent="0.25">
      <c r="A464" s="237"/>
      <c r="B464" s="224"/>
      <c r="C464" s="222" t="s">
        <v>3960</v>
      </c>
      <c r="D464" s="250" t="s">
        <v>3961</v>
      </c>
      <c r="E464" s="250" t="s">
        <v>3961</v>
      </c>
      <c r="F464" s="219" t="s">
        <v>42</v>
      </c>
    </row>
    <row r="465" spans="1:6" s="221" customFormat="1" ht="15" customHeight="1" x14ac:dyDescent="0.25">
      <c r="A465" s="255"/>
      <c r="B465" s="224"/>
      <c r="C465" s="222"/>
      <c r="D465" s="222"/>
      <c r="E465" s="222"/>
      <c r="F465" s="223"/>
    </row>
    <row r="466" spans="1:6" s="221" customFormat="1" ht="15" customHeight="1" x14ac:dyDescent="0.25">
      <c r="A466" s="255"/>
      <c r="B466" s="224"/>
      <c r="C466" s="222"/>
      <c r="D466" s="222"/>
      <c r="E466" s="222"/>
      <c r="F466" s="223"/>
    </row>
    <row r="467" spans="1:6" s="221" customFormat="1" ht="15" customHeight="1" x14ac:dyDescent="0.25">
      <c r="A467" s="258" t="s">
        <v>2912</v>
      </c>
      <c r="B467" s="224" t="s">
        <v>3962</v>
      </c>
      <c r="C467" s="222" t="s">
        <v>3963</v>
      </c>
      <c r="D467" s="250" t="s">
        <v>3964</v>
      </c>
      <c r="E467" s="250" t="s">
        <v>3964</v>
      </c>
      <c r="F467" s="219" t="s">
        <v>42</v>
      </c>
    </row>
    <row r="468" spans="1:6" s="221" customFormat="1" ht="15" customHeight="1" x14ac:dyDescent="0.25">
      <c r="A468" s="237"/>
      <c r="B468" s="224"/>
      <c r="C468" s="222" t="s">
        <v>3965</v>
      </c>
      <c r="D468" s="250" t="s">
        <v>3966</v>
      </c>
      <c r="E468" s="250" t="s">
        <v>3966</v>
      </c>
      <c r="F468" s="219" t="s">
        <v>42</v>
      </c>
    </row>
    <row r="469" spans="1:6" s="221" customFormat="1" ht="15" customHeight="1" x14ac:dyDescent="0.25">
      <c r="A469" s="255"/>
      <c r="B469" s="217" t="s">
        <v>3322</v>
      </c>
      <c r="C469" s="251" t="s">
        <v>3967</v>
      </c>
      <c r="D469" s="250" t="s">
        <v>3968</v>
      </c>
      <c r="E469" s="250" t="s">
        <v>3968</v>
      </c>
      <c r="F469" s="219" t="s">
        <v>42</v>
      </c>
    </row>
    <row r="470" spans="1:6" s="221" customFormat="1" ht="15" customHeight="1" x14ac:dyDescent="0.25">
      <c r="A470" s="224"/>
      <c r="B470" s="224"/>
      <c r="C470" s="222" t="s">
        <v>3969</v>
      </c>
      <c r="D470" s="250" t="s">
        <v>3970</v>
      </c>
      <c r="E470" s="250" t="s">
        <v>3970</v>
      </c>
      <c r="F470" s="219" t="s">
        <v>42</v>
      </c>
    </row>
    <row r="471" spans="1:6" s="221" customFormat="1" ht="15" customHeight="1" x14ac:dyDescent="0.25">
      <c r="A471" s="224"/>
      <c r="B471" s="224" t="s">
        <v>3971</v>
      </c>
      <c r="C471" s="222" t="s">
        <v>3972</v>
      </c>
      <c r="D471" s="250" t="s">
        <v>3973</v>
      </c>
      <c r="E471" s="250" t="s">
        <v>3973</v>
      </c>
      <c r="F471" s="219" t="s">
        <v>42</v>
      </c>
    </row>
    <row r="472" spans="1:6" s="221" customFormat="1" ht="15" customHeight="1" x14ac:dyDescent="0.25">
      <c r="A472" s="224"/>
      <c r="B472" s="224"/>
      <c r="C472" s="222" t="s">
        <v>3974</v>
      </c>
      <c r="D472" s="250" t="s">
        <v>3975</v>
      </c>
      <c r="E472" s="250" t="s">
        <v>3975</v>
      </c>
      <c r="F472" s="219" t="s">
        <v>42</v>
      </c>
    </row>
    <row r="473" spans="1:6" s="221" customFormat="1" ht="15" customHeight="1" x14ac:dyDescent="0.25">
      <c r="A473" s="255"/>
      <c r="B473" s="224"/>
      <c r="C473" s="222" t="s">
        <v>3976</v>
      </c>
      <c r="D473" s="250" t="s">
        <v>3977</v>
      </c>
      <c r="E473" s="250" t="s">
        <v>3977</v>
      </c>
      <c r="F473" s="219" t="s">
        <v>42</v>
      </c>
    </row>
    <row r="474" spans="1:6" s="221" customFormat="1" ht="15" customHeight="1" x14ac:dyDescent="0.25">
      <c r="A474" s="255"/>
      <c r="B474" s="224" t="s">
        <v>3434</v>
      </c>
      <c r="C474" s="222" t="s">
        <v>3978</v>
      </c>
      <c r="D474" s="250" t="s">
        <v>3979</v>
      </c>
      <c r="E474" s="250" t="s">
        <v>3979</v>
      </c>
      <c r="F474" s="219" t="s">
        <v>42</v>
      </c>
    </row>
    <row r="475" spans="1:6" s="221" customFormat="1" ht="15" customHeight="1" x14ac:dyDescent="0.25">
      <c r="A475" s="255"/>
      <c r="B475" s="224"/>
      <c r="C475" s="222" t="s">
        <v>3980</v>
      </c>
      <c r="D475" s="250" t="s">
        <v>3925</v>
      </c>
      <c r="E475" s="250" t="s">
        <v>3925</v>
      </c>
      <c r="F475" s="219" t="s">
        <v>42</v>
      </c>
    </row>
    <row r="476" spans="1:6" s="221" customFormat="1" ht="15" customHeight="1" x14ac:dyDescent="0.25">
      <c r="A476" s="255"/>
      <c r="B476" s="217"/>
      <c r="C476" s="222" t="s">
        <v>3981</v>
      </c>
      <c r="D476" s="250" t="s">
        <v>3982</v>
      </c>
      <c r="E476" s="250" t="s">
        <v>3982</v>
      </c>
      <c r="F476" s="219" t="s">
        <v>42</v>
      </c>
    </row>
    <row r="477" spans="1:6" s="221" customFormat="1" ht="15" customHeight="1" x14ac:dyDescent="0.25">
      <c r="A477" s="255"/>
      <c r="B477" s="224" t="s">
        <v>3983</v>
      </c>
      <c r="C477" s="222" t="s">
        <v>3984</v>
      </c>
      <c r="D477" s="250" t="s">
        <v>3985</v>
      </c>
      <c r="E477" s="222" t="s">
        <v>3986</v>
      </c>
      <c r="F477" s="219" t="s">
        <v>42</v>
      </c>
    </row>
    <row r="478" spans="1:6" s="221" customFormat="1" ht="15" customHeight="1" x14ac:dyDescent="0.25">
      <c r="A478" s="255"/>
      <c r="B478" s="224"/>
      <c r="C478" s="222"/>
      <c r="D478" s="222"/>
      <c r="E478" s="222"/>
      <c r="F478" s="223"/>
    </row>
    <row r="479" spans="1:6" s="221" customFormat="1" ht="15" customHeight="1" x14ac:dyDescent="0.25">
      <c r="A479" s="258" t="s">
        <v>3987</v>
      </c>
      <c r="B479" s="224" t="s">
        <v>3510</v>
      </c>
      <c r="C479" s="251" t="s">
        <v>3988</v>
      </c>
      <c r="D479" s="250" t="s">
        <v>3989</v>
      </c>
      <c r="E479" s="250" t="s">
        <v>3989</v>
      </c>
      <c r="F479" s="219" t="s">
        <v>42</v>
      </c>
    </row>
    <row r="480" spans="1:6" s="221" customFormat="1" ht="15" customHeight="1" x14ac:dyDescent="0.25">
      <c r="A480" s="254"/>
      <c r="B480" s="224"/>
      <c r="C480" s="251" t="s">
        <v>3990</v>
      </c>
      <c r="D480" s="250" t="s">
        <v>3991</v>
      </c>
      <c r="E480" s="250" t="s">
        <v>3991</v>
      </c>
      <c r="F480" s="219" t="s">
        <v>42</v>
      </c>
    </row>
    <row r="481" spans="1:6" s="221" customFormat="1" ht="15" customHeight="1" x14ac:dyDescent="0.25">
      <c r="A481" s="254"/>
      <c r="B481" s="224"/>
      <c r="C481" s="251" t="s">
        <v>3992</v>
      </c>
      <c r="D481" s="250" t="s">
        <v>3993</v>
      </c>
      <c r="E481" s="250" t="s">
        <v>3993</v>
      </c>
      <c r="F481" s="219" t="s">
        <v>42</v>
      </c>
    </row>
    <row r="482" spans="1:6" s="221" customFormat="1" ht="15" customHeight="1" x14ac:dyDescent="0.25">
      <c r="A482" s="254"/>
      <c r="B482" s="224"/>
      <c r="C482" s="251" t="s">
        <v>3994</v>
      </c>
      <c r="D482" s="250" t="s">
        <v>3995</v>
      </c>
      <c r="E482" s="250" t="s">
        <v>3995</v>
      </c>
      <c r="F482" s="219" t="s">
        <v>42</v>
      </c>
    </row>
    <row r="483" spans="1:6" s="221" customFormat="1" ht="15" customHeight="1" x14ac:dyDescent="0.25">
      <c r="A483" s="254"/>
      <c r="B483" s="224"/>
      <c r="C483" s="251" t="s">
        <v>3996</v>
      </c>
      <c r="D483" s="250" t="s">
        <v>3997</v>
      </c>
      <c r="E483" s="250" t="s">
        <v>3997</v>
      </c>
      <c r="F483" s="219" t="s">
        <v>42</v>
      </c>
    </row>
    <row r="484" spans="1:6" s="221" customFormat="1" ht="15" customHeight="1" x14ac:dyDescent="0.25">
      <c r="A484" s="237"/>
      <c r="B484" s="224" t="s">
        <v>3111</v>
      </c>
      <c r="C484" s="222" t="s">
        <v>3998</v>
      </c>
      <c r="D484" s="250" t="s">
        <v>3999</v>
      </c>
      <c r="E484" s="250" t="s">
        <v>3999</v>
      </c>
      <c r="F484" s="219" t="s">
        <v>42</v>
      </c>
    </row>
    <row r="485" spans="1:6" s="221" customFormat="1" ht="15" customHeight="1" x14ac:dyDescent="0.25">
      <c r="A485" s="237"/>
      <c r="B485" s="224"/>
      <c r="C485" s="222" t="s">
        <v>4000</v>
      </c>
      <c r="D485" s="250" t="s">
        <v>4001</v>
      </c>
      <c r="E485" s="250" t="s">
        <v>4001</v>
      </c>
      <c r="F485" s="219" t="s">
        <v>42</v>
      </c>
    </row>
    <row r="486" spans="1:6" s="221" customFormat="1" ht="15" customHeight="1" x14ac:dyDescent="0.25">
      <c r="A486" s="237"/>
      <c r="B486" s="224"/>
      <c r="C486" s="222"/>
      <c r="D486" s="222"/>
      <c r="E486" s="222"/>
      <c r="F486" s="219"/>
    </row>
    <row r="487" spans="1:6" s="221" customFormat="1" ht="15" customHeight="1" x14ac:dyDescent="0.25">
      <c r="A487" s="234" t="s">
        <v>120</v>
      </c>
      <c r="B487" s="217"/>
      <c r="C487" s="222"/>
      <c r="D487" s="222"/>
      <c r="E487" s="222"/>
      <c r="F487" s="219"/>
    </row>
    <row r="488" spans="1:6" s="221" customFormat="1" ht="15" customHeight="1" x14ac:dyDescent="0.25">
      <c r="B488" s="217"/>
      <c r="C488" s="222"/>
      <c r="D488" s="222"/>
      <c r="E488" s="222"/>
      <c r="F488" s="219"/>
    </row>
    <row r="489" spans="1:6" s="221" customFormat="1" ht="15" customHeight="1" x14ac:dyDescent="0.25">
      <c r="A489" s="247" t="s">
        <v>4002</v>
      </c>
      <c r="B489" s="217" t="s">
        <v>3020</v>
      </c>
      <c r="C489" s="222" t="s">
        <v>4003</v>
      </c>
      <c r="D489" s="250" t="s">
        <v>4004</v>
      </c>
      <c r="E489" s="250" t="s">
        <v>4004</v>
      </c>
      <c r="F489" s="219" t="s">
        <v>42</v>
      </c>
    </row>
    <row r="490" spans="1:6" s="221" customFormat="1" ht="15" customHeight="1" x14ac:dyDescent="0.25">
      <c r="B490" s="217"/>
      <c r="C490" s="222" t="s">
        <v>4005</v>
      </c>
      <c r="D490" s="250" t="s">
        <v>4006</v>
      </c>
      <c r="E490" s="250" t="s">
        <v>4006</v>
      </c>
      <c r="F490" s="219" t="s">
        <v>42</v>
      </c>
    </row>
    <row r="491" spans="1:6" s="221" customFormat="1" ht="15" customHeight="1" x14ac:dyDescent="0.25">
      <c r="B491" s="217">
        <v>1</v>
      </c>
      <c r="C491" s="222" t="s">
        <v>4007</v>
      </c>
      <c r="D491" s="250" t="s">
        <v>4008</v>
      </c>
      <c r="E491" s="250" t="s">
        <v>4008</v>
      </c>
      <c r="F491" s="219" t="s">
        <v>42</v>
      </c>
    </row>
    <row r="492" spans="1:6" s="221" customFormat="1" ht="15" customHeight="1" x14ac:dyDescent="0.25">
      <c r="B492" s="217"/>
      <c r="C492" s="225">
        <v>251</v>
      </c>
      <c r="D492" s="253">
        <v>17.22</v>
      </c>
      <c r="E492" s="253">
        <v>17.22</v>
      </c>
      <c r="F492" s="219" t="s">
        <v>42</v>
      </c>
    </row>
    <row r="493" spans="1:6" s="221" customFormat="1" ht="15" customHeight="1" x14ac:dyDescent="0.25">
      <c r="B493" s="217"/>
      <c r="C493" s="222"/>
      <c r="D493" s="216"/>
      <c r="E493" s="216"/>
      <c r="F493" s="223"/>
    </row>
    <row r="494" spans="1:6" s="221" customFormat="1" ht="15" customHeight="1" x14ac:dyDescent="0.25">
      <c r="A494" s="237"/>
      <c r="B494" s="224"/>
      <c r="C494" s="226"/>
      <c r="D494" s="226"/>
      <c r="E494" s="226"/>
      <c r="F494" s="222"/>
    </row>
    <row r="495" spans="1:6" s="221" customFormat="1" ht="15" customHeight="1" x14ac:dyDescent="0.25">
      <c r="A495" s="237"/>
      <c r="B495" s="224"/>
      <c r="C495" s="226"/>
      <c r="D495" s="226"/>
      <c r="E495" s="226"/>
      <c r="F495" s="222"/>
    </row>
    <row r="496" spans="1:6" s="221" customFormat="1" ht="15" customHeight="1" x14ac:dyDescent="0.25">
      <c r="A496" s="237"/>
      <c r="B496" s="224"/>
      <c r="C496" s="226"/>
      <c r="D496" s="226"/>
      <c r="E496" s="226"/>
      <c r="F496" s="222"/>
    </row>
    <row r="497" spans="1:6" s="221" customFormat="1" ht="15" customHeight="1" x14ac:dyDescent="0.25">
      <c r="A497" s="237"/>
      <c r="B497" s="224"/>
      <c r="C497" s="224"/>
      <c r="F497" s="222"/>
    </row>
    <row r="498" spans="1:6" s="221" customFormat="1" ht="15" customHeight="1" x14ac:dyDescent="0.25">
      <c r="A498" s="237"/>
      <c r="B498" s="224"/>
      <c r="C498" s="224"/>
      <c r="D498" s="224"/>
      <c r="E498" s="224"/>
      <c r="F498" s="222"/>
    </row>
    <row r="499" spans="1:6" s="221" customFormat="1" ht="15" customHeight="1" x14ac:dyDescent="0.25">
      <c r="A499" s="237"/>
      <c r="B499" s="224"/>
      <c r="C499" s="224"/>
      <c r="D499" s="224"/>
      <c r="E499" s="224"/>
      <c r="F499" s="222"/>
    </row>
    <row r="500" spans="1:6" s="221" customFormat="1" ht="15" customHeight="1" x14ac:dyDescent="0.25">
      <c r="A500" s="224"/>
      <c r="B500" s="224"/>
      <c r="C500" s="224"/>
      <c r="D500" s="224"/>
      <c r="E500" s="224"/>
      <c r="F500" s="222"/>
    </row>
    <row r="501" spans="1:6" s="221" customFormat="1" ht="15" customHeight="1" x14ac:dyDescent="0.25">
      <c r="A501" s="224"/>
      <c r="B501" s="224"/>
      <c r="C501" s="224"/>
      <c r="D501" s="224"/>
      <c r="E501" s="224"/>
      <c r="F501" s="222"/>
    </row>
    <row r="502" spans="1:6" s="221" customFormat="1" ht="15" customHeight="1" x14ac:dyDescent="0.25">
      <c r="A502" s="224"/>
      <c r="B502" s="224"/>
      <c r="C502" s="224"/>
      <c r="D502" s="244"/>
      <c r="E502" s="243"/>
      <c r="F502" s="222"/>
    </row>
    <row r="503" spans="1:6" s="221" customFormat="1" ht="15" customHeight="1" x14ac:dyDescent="0.25">
      <c r="A503" s="224"/>
      <c r="B503" s="224"/>
      <c r="C503" s="224"/>
      <c r="D503" s="224"/>
      <c r="E503" s="224"/>
      <c r="F503" s="222"/>
    </row>
    <row r="504" spans="1:6" s="221" customFormat="1" ht="15" customHeight="1" x14ac:dyDescent="0.25">
      <c r="A504" s="237"/>
      <c r="B504" s="224"/>
      <c r="C504" s="224"/>
      <c r="D504" s="226"/>
      <c r="F504" s="222"/>
    </row>
    <row r="505" spans="1:6" s="221" customFormat="1" ht="15" customHeight="1" x14ac:dyDescent="0.25">
      <c r="A505" s="235"/>
      <c r="B505" s="224"/>
      <c r="C505" s="224"/>
      <c r="D505" s="224"/>
      <c r="F505" s="245"/>
    </row>
    <row r="506" spans="1:6" s="221" customFormat="1" ht="15" customHeight="1" x14ac:dyDescent="0.25">
      <c r="A506" s="224"/>
      <c r="B506" s="224"/>
      <c r="C506" s="224"/>
      <c r="D506" s="224"/>
      <c r="F506" s="245"/>
    </row>
    <row r="507" spans="1:6" s="221" customFormat="1" ht="15" customHeight="1" x14ac:dyDescent="0.25">
      <c r="A507" s="237"/>
      <c r="B507" s="224"/>
      <c r="C507" s="224"/>
      <c r="D507" s="226"/>
      <c r="E507" s="226"/>
      <c r="F507" s="222"/>
    </row>
    <row r="508" spans="1:6" s="221" customFormat="1" ht="15" customHeight="1" x14ac:dyDescent="0.25">
      <c r="A508" s="224"/>
      <c r="B508" s="224"/>
      <c r="C508" s="224"/>
      <c r="D508" s="226"/>
      <c r="E508" s="226"/>
      <c r="F508" s="222"/>
    </row>
    <row r="509" spans="1:6" s="221" customFormat="1" ht="15" customHeight="1" x14ac:dyDescent="0.25">
      <c r="A509" s="224"/>
      <c r="B509" s="224"/>
      <c r="C509" s="224"/>
      <c r="D509" s="224"/>
      <c r="E509" s="224"/>
      <c r="F509" s="224"/>
    </row>
    <row r="510" spans="1:6" s="221" customFormat="1" ht="15" customHeight="1" x14ac:dyDescent="0.25">
      <c r="A510" s="237"/>
      <c r="B510" s="224"/>
      <c r="C510" s="224"/>
      <c r="D510" s="226"/>
      <c r="E510" s="226"/>
      <c r="F510" s="222"/>
    </row>
    <row r="511" spans="1:6" s="221" customFormat="1" ht="15" customHeight="1" x14ac:dyDescent="0.25">
      <c r="A511" s="237"/>
      <c r="B511" s="224"/>
      <c r="C511" s="224"/>
      <c r="D511" s="226"/>
      <c r="E511" s="226"/>
      <c r="F511" s="222"/>
    </row>
    <row r="512" spans="1:6" s="221" customFormat="1" ht="15" customHeight="1" x14ac:dyDescent="0.25">
      <c r="A512" s="224"/>
      <c r="B512" s="224"/>
      <c r="C512" s="224"/>
      <c r="D512" s="226"/>
      <c r="E512" s="226"/>
      <c r="F512" s="222"/>
    </row>
    <row r="513" spans="1:6" s="221" customFormat="1" ht="15" customHeight="1" x14ac:dyDescent="0.25">
      <c r="A513" s="224"/>
      <c r="B513" s="224"/>
      <c r="C513" s="224"/>
      <c r="D513" s="226"/>
      <c r="F513" s="222"/>
    </row>
    <row r="514" spans="1:6" s="221" customFormat="1" ht="15" customHeight="1" x14ac:dyDescent="0.25">
      <c r="A514" s="237"/>
      <c r="B514" s="224"/>
      <c r="C514" s="224"/>
      <c r="D514" s="226"/>
      <c r="E514" s="226"/>
      <c r="F514" s="222"/>
    </row>
    <row r="515" spans="1:6" s="221" customFormat="1" ht="15" customHeight="1" x14ac:dyDescent="0.25">
      <c r="A515" s="224"/>
      <c r="B515" s="224"/>
      <c r="C515" s="224"/>
      <c r="D515" s="226"/>
      <c r="E515" s="226"/>
      <c r="F515" s="222"/>
    </row>
    <row r="516" spans="1:6" s="221" customFormat="1" ht="15" customHeight="1" x14ac:dyDescent="0.25">
      <c r="A516" s="224"/>
      <c r="B516" s="224"/>
      <c r="C516" s="224"/>
      <c r="D516" s="226"/>
      <c r="E516" s="226"/>
      <c r="F516" s="222"/>
    </row>
    <row r="517" spans="1:6" s="221" customFormat="1" ht="15" customHeight="1" x14ac:dyDescent="0.25">
      <c r="A517" s="224"/>
      <c r="B517" s="224"/>
      <c r="C517" s="224"/>
      <c r="F517" s="222"/>
    </row>
    <row r="518" spans="1:6" s="221" customFormat="1" ht="15" customHeight="1" x14ac:dyDescent="0.25">
      <c r="A518" s="237"/>
      <c r="B518" s="224"/>
      <c r="C518" s="224"/>
      <c r="D518" s="226"/>
      <c r="E518" s="226"/>
      <c r="F518" s="222"/>
    </row>
    <row r="519" spans="1:6" s="221" customFormat="1" ht="15" customHeight="1" x14ac:dyDescent="0.25">
      <c r="A519" s="237"/>
      <c r="B519" s="224"/>
      <c r="C519" s="224"/>
      <c r="D519" s="226"/>
      <c r="E519" s="226"/>
      <c r="F519" s="222"/>
    </row>
    <row r="520" spans="1:6" s="221" customFormat="1" ht="15" customHeight="1" x14ac:dyDescent="0.25">
      <c r="A520" s="224"/>
      <c r="B520" s="224"/>
      <c r="C520" s="224"/>
      <c r="D520" s="226"/>
      <c r="E520" s="226"/>
      <c r="F520" s="222"/>
    </row>
    <row r="521" spans="1:6" s="221" customFormat="1" ht="15" customHeight="1" x14ac:dyDescent="0.25">
      <c r="A521" s="224"/>
      <c r="B521" s="224"/>
      <c r="C521" s="224"/>
      <c r="D521" s="226"/>
      <c r="E521" s="226"/>
      <c r="F521" s="222"/>
    </row>
    <row r="522" spans="1:6" s="221" customFormat="1" ht="15" customHeight="1" x14ac:dyDescent="0.25">
      <c r="A522" s="224"/>
      <c r="B522" s="224"/>
      <c r="C522" s="224"/>
      <c r="D522" s="226"/>
      <c r="E522" s="226"/>
      <c r="F522" s="222"/>
    </row>
    <row r="523" spans="1:6" s="221" customFormat="1" ht="15" customHeight="1" x14ac:dyDescent="0.25">
      <c r="A523" s="237"/>
      <c r="B523" s="224"/>
      <c r="C523" s="224"/>
      <c r="F523" s="222"/>
    </row>
    <row r="524" spans="1:6" s="221" customFormat="1" ht="15" customHeight="1" x14ac:dyDescent="0.25">
      <c r="A524" s="235"/>
      <c r="B524" s="224"/>
      <c r="C524" s="224"/>
      <c r="F524" s="224"/>
    </row>
    <row r="525" spans="1:6" s="221" customFormat="1" ht="15" customHeight="1" x14ac:dyDescent="0.25">
      <c r="A525" s="224"/>
      <c r="B525" s="224"/>
      <c r="C525" s="224"/>
      <c r="F525" s="224"/>
    </row>
    <row r="526" spans="1:6" s="221" customFormat="1" ht="15" customHeight="1" x14ac:dyDescent="0.25">
      <c r="A526" s="237"/>
      <c r="B526" s="224"/>
      <c r="C526" s="224"/>
      <c r="D526" s="244"/>
      <c r="F526" s="222"/>
    </row>
    <row r="527" spans="1:6" s="221" customFormat="1" ht="15" customHeight="1" x14ac:dyDescent="0.25">
      <c r="A527" s="224"/>
      <c r="B527" s="224"/>
      <c r="C527" s="224"/>
      <c r="D527" s="244"/>
      <c r="F527" s="222"/>
    </row>
    <row r="528" spans="1:6" s="221" customFormat="1" ht="15" customHeight="1" x14ac:dyDescent="0.25">
      <c r="A528" s="224"/>
      <c r="B528" s="224"/>
      <c r="C528" s="224"/>
      <c r="D528" s="224"/>
      <c r="F528" s="222"/>
    </row>
    <row r="529" spans="1:6" s="221" customFormat="1" ht="15" customHeight="1" x14ac:dyDescent="0.25">
      <c r="A529" s="224"/>
      <c r="B529" s="224"/>
      <c r="C529" s="224"/>
      <c r="F529" s="224"/>
    </row>
    <row r="530" spans="1:6" s="221" customFormat="1" ht="15" customHeight="1" x14ac:dyDescent="0.25">
      <c r="A530" s="237"/>
      <c r="B530" s="224"/>
      <c r="C530" s="224"/>
      <c r="D530" s="224"/>
      <c r="F530" s="222"/>
    </row>
    <row r="531" spans="1:6" s="221" customFormat="1" ht="15" customHeight="1" x14ac:dyDescent="0.25">
      <c r="B531" s="224"/>
      <c r="C531" s="224"/>
      <c r="D531" s="224"/>
      <c r="F531" s="222"/>
    </row>
    <row r="532" spans="1:6" s="221" customFormat="1" ht="15" customHeight="1" x14ac:dyDescent="0.25">
      <c r="B532" s="224"/>
      <c r="C532" s="224"/>
      <c r="D532" s="224"/>
      <c r="F532" s="222"/>
    </row>
    <row r="533" spans="1:6" s="221" customFormat="1" ht="15" customHeight="1" x14ac:dyDescent="0.25">
      <c r="B533" s="224"/>
      <c r="C533" s="224"/>
      <c r="D533" s="224"/>
      <c r="F533" s="222"/>
    </row>
    <row r="534" spans="1:6" s="221" customFormat="1" ht="15" customHeight="1" x14ac:dyDescent="0.25">
      <c r="B534" s="224"/>
      <c r="C534" s="224"/>
      <c r="D534" s="224"/>
      <c r="F534" s="222"/>
    </row>
    <row r="535" spans="1:6" s="221" customFormat="1" ht="15" customHeight="1" x14ac:dyDescent="0.25">
      <c r="A535" s="224"/>
      <c r="B535" s="224"/>
      <c r="C535" s="224"/>
      <c r="D535" s="226"/>
      <c r="F535" s="224"/>
    </row>
    <row r="536" spans="1:6" s="221" customFormat="1" ht="15" customHeight="1" x14ac:dyDescent="0.25">
      <c r="A536" s="235"/>
      <c r="B536" s="224"/>
      <c r="C536" s="224"/>
      <c r="D536" s="226"/>
      <c r="E536" s="226"/>
      <c r="F536" s="224"/>
    </row>
    <row r="537" spans="1:6" s="221" customFormat="1" ht="15" customHeight="1" x14ac:dyDescent="0.25">
      <c r="A537" s="224"/>
      <c r="B537" s="224"/>
      <c r="C537" s="224"/>
      <c r="D537" s="226"/>
      <c r="E537" s="226"/>
      <c r="F537" s="224"/>
    </row>
    <row r="538" spans="1:6" s="221" customFormat="1" ht="15" customHeight="1" x14ac:dyDescent="0.25">
      <c r="A538" s="237"/>
      <c r="B538" s="224"/>
      <c r="C538" s="224"/>
      <c r="D538" s="244"/>
      <c r="E538" s="244"/>
      <c r="F538" s="222"/>
    </row>
    <row r="539" spans="1:6" s="221" customFormat="1" ht="15" customHeight="1" x14ac:dyDescent="0.25">
      <c r="A539" s="224"/>
      <c r="B539" s="224"/>
      <c r="C539" s="224"/>
      <c r="D539" s="244"/>
      <c r="E539" s="244"/>
      <c r="F539" s="222"/>
    </row>
    <row r="540" spans="1:6" s="221" customFormat="1" ht="15" customHeight="1" x14ac:dyDescent="0.25">
      <c r="A540" s="224"/>
      <c r="B540" s="224"/>
      <c r="C540" s="224"/>
      <c r="D540" s="224"/>
      <c r="E540" s="224"/>
      <c r="F540" s="222"/>
    </row>
    <row r="541" spans="1:6" s="221" customFormat="1" ht="15" customHeight="1" x14ac:dyDescent="0.25">
      <c r="A541" s="224"/>
      <c r="B541" s="224"/>
      <c r="C541" s="224"/>
      <c r="D541" s="224"/>
      <c r="E541" s="224"/>
      <c r="F541" s="224"/>
    </row>
    <row r="542" spans="1:6" s="221" customFormat="1" ht="15" customHeight="1" x14ac:dyDescent="0.25">
      <c r="A542" s="237"/>
      <c r="B542" s="224"/>
      <c r="C542" s="224"/>
      <c r="D542" s="224"/>
      <c r="E542" s="224"/>
      <c r="F542" s="222"/>
    </row>
    <row r="543" spans="1:6" s="221" customFormat="1" ht="15" customHeight="1" x14ac:dyDescent="0.25">
      <c r="B543" s="224"/>
      <c r="C543" s="224"/>
      <c r="D543" s="224"/>
      <c r="E543" s="224"/>
      <c r="F543" s="222"/>
    </row>
    <row r="544" spans="1:6" s="221" customFormat="1" ht="15" customHeight="1" x14ac:dyDescent="0.25">
      <c r="B544" s="224"/>
      <c r="C544" s="224"/>
      <c r="D544" s="224"/>
      <c r="E544" s="224"/>
      <c r="F544" s="222"/>
    </row>
    <row r="545" spans="2:6" s="221" customFormat="1" ht="15" customHeight="1" x14ac:dyDescent="0.25">
      <c r="B545" s="224"/>
      <c r="C545" s="224"/>
      <c r="D545" s="224"/>
      <c r="E545" s="224"/>
      <c r="F545" s="222"/>
    </row>
    <row r="546" spans="2:6" s="221" customFormat="1" ht="15" customHeight="1" x14ac:dyDescent="0.25">
      <c r="B546" s="224"/>
      <c r="C546" s="224"/>
      <c r="D546" s="224"/>
      <c r="E546" s="224"/>
      <c r="F546" s="222"/>
    </row>
    <row r="547" spans="2:6" s="221" customFormat="1" ht="15" customHeight="1" x14ac:dyDescent="0.25">
      <c r="B547" s="217"/>
      <c r="F547" s="217"/>
    </row>
    <row r="548" spans="2:6" s="221" customFormat="1" ht="15" customHeight="1" x14ac:dyDescent="0.25">
      <c r="B548" s="217"/>
      <c r="F548" s="217"/>
    </row>
    <row r="549" spans="2:6" s="221" customFormat="1" ht="15" customHeight="1" x14ac:dyDescent="0.25">
      <c r="B549" s="217"/>
      <c r="F549" s="217"/>
    </row>
    <row r="550" spans="2:6" s="221" customFormat="1" ht="15" customHeight="1" x14ac:dyDescent="0.25">
      <c r="B550" s="217"/>
      <c r="F550" s="217"/>
    </row>
    <row r="551" spans="2:6" s="221" customFormat="1" ht="15" customHeight="1" x14ac:dyDescent="0.25">
      <c r="B551" s="217"/>
      <c r="F551" s="217"/>
    </row>
    <row r="552" spans="2:6" s="221" customFormat="1" ht="15" customHeight="1" x14ac:dyDescent="0.25">
      <c r="B552" s="217"/>
      <c r="F552" s="217"/>
    </row>
    <row r="553" spans="2:6" s="221" customFormat="1" ht="15" customHeight="1" x14ac:dyDescent="0.25">
      <c r="B553" s="217"/>
      <c r="F553" s="217"/>
    </row>
    <row r="554" spans="2:6" s="221" customFormat="1" ht="15" customHeight="1" x14ac:dyDescent="0.25">
      <c r="B554" s="217"/>
      <c r="F554" s="217"/>
    </row>
    <row r="555" spans="2:6" s="221" customFormat="1" ht="15" customHeight="1" x14ac:dyDescent="0.25">
      <c r="B555" s="217"/>
      <c r="F555" s="217"/>
    </row>
    <row r="556" spans="2:6" s="221" customFormat="1" ht="15" customHeight="1" x14ac:dyDescent="0.25">
      <c r="B556" s="217"/>
      <c r="F556" s="217"/>
    </row>
    <row r="557" spans="2:6" s="221" customFormat="1" ht="15" customHeight="1" x14ac:dyDescent="0.25">
      <c r="B557" s="217"/>
      <c r="F557" s="217"/>
    </row>
    <row r="558" spans="2:6" s="221" customFormat="1" ht="15" customHeight="1" x14ac:dyDescent="0.25">
      <c r="B558" s="217"/>
      <c r="F558" s="217"/>
    </row>
    <row r="559" spans="2:6" s="221" customFormat="1" ht="15" customHeight="1" x14ac:dyDescent="0.25">
      <c r="B559" s="217"/>
      <c r="F559" s="217"/>
    </row>
    <row r="560" spans="2:6" s="221" customFormat="1" ht="15" customHeight="1" x14ac:dyDescent="0.25">
      <c r="B560" s="217"/>
      <c r="F560" s="217"/>
    </row>
    <row r="561" spans="2:6" s="221" customFormat="1" ht="15" customHeight="1" x14ac:dyDescent="0.25">
      <c r="B561" s="217"/>
      <c r="F561" s="217"/>
    </row>
    <row r="562" spans="2:6" s="221" customFormat="1" ht="15" customHeight="1" x14ac:dyDescent="0.25">
      <c r="B562" s="217"/>
      <c r="F562" s="217"/>
    </row>
    <row r="563" spans="2:6" s="221" customFormat="1" ht="15" customHeight="1" x14ac:dyDescent="0.25">
      <c r="B563" s="217"/>
      <c r="F563" s="217"/>
    </row>
    <row r="564" spans="2:6" s="221" customFormat="1" ht="15" customHeight="1" x14ac:dyDescent="0.25">
      <c r="B564" s="217"/>
      <c r="F564" s="217"/>
    </row>
    <row r="565" spans="2:6" s="221" customFormat="1" ht="15" customHeight="1" x14ac:dyDescent="0.25">
      <c r="B565" s="217"/>
      <c r="F565" s="217"/>
    </row>
    <row r="566" spans="2:6" s="221" customFormat="1" ht="15" customHeight="1" x14ac:dyDescent="0.25">
      <c r="B566" s="217"/>
      <c r="F566" s="217"/>
    </row>
    <row r="567" spans="2:6" s="221" customFormat="1" ht="15" customHeight="1" x14ac:dyDescent="0.25">
      <c r="B567" s="217"/>
      <c r="F567" s="217"/>
    </row>
    <row r="568" spans="2:6" s="221" customFormat="1" ht="15" customHeight="1" x14ac:dyDescent="0.25">
      <c r="B568" s="217"/>
      <c r="F568" s="217"/>
    </row>
    <row r="569" spans="2:6" s="221" customFormat="1" ht="15" customHeight="1" x14ac:dyDescent="0.25">
      <c r="B569" s="217"/>
      <c r="F569" s="217"/>
    </row>
    <row r="570" spans="2:6" s="221" customFormat="1" ht="15" customHeight="1" x14ac:dyDescent="0.25">
      <c r="B570" s="217"/>
      <c r="F570" s="217"/>
    </row>
    <row r="571" spans="2:6" s="221" customFormat="1" ht="15" customHeight="1" x14ac:dyDescent="0.25">
      <c r="B571" s="217"/>
      <c r="F571" s="217"/>
    </row>
    <row r="572" spans="2:6" s="221" customFormat="1" ht="15" customHeight="1" x14ac:dyDescent="0.25">
      <c r="B572" s="217"/>
      <c r="F572" s="217"/>
    </row>
    <row r="573" spans="2:6" s="221" customFormat="1" ht="15" customHeight="1" x14ac:dyDescent="0.25">
      <c r="B573" s="217"/>
      <c r="F573" s="217"/>
    </row>
    <row r="574" spans="2:6" s="221" customFormat="1" ht="15" customHeight="1" x14ac:dyDescent="0.25">
      <c r="B574" s="217"/>
      <c r="F574" s="217"/>
    </row>
    <row r="575" spans="2:6" s="221" customFormat="1" ht="15" customHeight="1" x14ac:dyDescent="0.25">
      <c r="B575" s="217"/>
      <c r="F575" s="217"/>
    </row>
    <row r="576" spans="2:6" s="221" customFormat="1" ht="15" customHeight="1" x14ac:dyDescent="0.25">
      <c r="B576" s="217"/>
      <c r="F576" s="217"/>
    </row>
    <row r="577" spans="2:6" s="221" customFormat="1" ht="15" customHeight="1" x14ac:dyDescent="0.25">
      <c r="B577" s="217"/>
      <c r="F577" s="217"/>
    </row>
    <row r="578" spans="2:6" s="221" customFormat="1" ht="15" customHeight="1" x14ac:dyDescent="0.25">
      <c r="B578" s="217"/>
      <c r="F578" s="217"/>
    </row>
    <row r="579" spans="2:6" s="221" customFormat="1" ht="15" customHeight="1" x14ac:dyDescent="0.25">
      <c r="B579" s="217"/>
      <c r="F579" s="217"/>
    </row>
    <row r="580" spans="2:6" s="221" customFormat="1" ht="15" customHeight="1" x14ac:dyDescent="0.25">
      <c r="B580" s="217"/>
      <c r="F580" s="217"/>
    </row>
    <row r="581" spans="2:6" s="221" customFormat="1" ht="15" customHeight="1" x14ac:dyDescent="0.25">
      <c r="B581" s="217"/>
      <c r="F581" s="217"/>
    </row>
    <row r="582" spans="2:6" s="221" customFormat="1" ht="15" customHeight="1" x14ac:dyDescent="0.25">
      <c r="B582" s="217"/>
      <c r="F582" s="217"/>
    </row>
    <row r="583" spans="2:6" s="221" customFormat="1" ht="15" customHeight="1" x14ac:dyDescent="0.25">
      <c r="B583" s="217"/>
      <c r="F583" s="217"/>
    </row>
    <row r="584" spans="2:6" s="221" customFormat="1" ht="15" customHeight="1" x14ac:dyDescent="0.25">
      <c r="B584" s="217"/>
      <c r="F584" s="217"/>
    </row>
    <row r="585" spans="2:6" s="221" customFormat="1" ht="15" customHeight="1" x14ac:dyDescent="0.25">
      <c r="B585" s="217"/>
      <c r="F585" s="217"/>
    </row>
    <row r="586" spans="2:6" s="221" customFormat="1" ht="15" customHeight="1" x14ac:dyDescent="0.25">
      <c r="B586" s="217"/>
      <c r="F586" s="217"/>
    </row>
    <row r="587" spans="2:6" s="221" customFormat="1" ht="15" customHeight="1" x14ac:dyDescent="0.25">
      <c r="B587" s="217"/>
      <c r="F587" s="217"/>
    </row>
    <row r="588" spans="2:6" s="221" customFormat="1" ht="15" customHeight="1" x14ac:dyDescent="0.25">
      <c r="B588" s="217"/>
      <c r="F588" s="217"/>
    </row>
    <row r="589" spans="2:6" s="221" customFormat="1" ht="15" customHeight="1" x14ac:dyDescent="0.25">
      <c r="B589" s="217"/>
      <c r="F589" s="217"/>
    </row>
    <row r="590" spans="2:6" s="221" customFormat="1" ht="15" customHeight="1" x14ac:dyDescent="0.25">
      <c r="B590" s="217"/>
      <c r="F590" s="217"/>
    </row>
    <row r="591" spans="2:6" s="221" customFormat="1" ht="15" customHeight="1" x14ac:dyDescent="0.25">
      <c r="B591" s="217"/>
      <c r="F591" s="217"/>
    </row>
    <row r="592" spans="2:6" s="221" customFormat="1" ht="15" customHeight="1" x14ac:dyDescent="0.25">
      <c r="B592" s="217"/>
      <c r="F592" s="217"/>
    </row>
    <row r="593" spans="2:6" s="221" customFormat="1" ht="15" customHeight="1" x14ac:dyDescent="0.25">
      <c r="B593" s="217"/>
      <c r="F593" s="217"/>
    </row>
    <row r="594" spans="2:6" s="221" customFormat="1" ht="15" customHeight="1" x14ac:dyDescent="0.25">
      <c r="B594" s="217"/>
      <c r="F594" s="217"/>
    </row>
    <row r="595" spans="2:6" s="221" customFormat="1" ht="15" customHeight="1" x14ac:dyDescent="0.25">
      <c r="B595" s="217"/>
      <c r="F595" s="217"/>
    </row>
    <row r="596" spans="2:6" s="221" customFormat="1" ht="15" customHeight="1" x14ac:dyDescent="0.25">
      <c r="B596" s="217"/>
      <c r="F596" s="217"/>
    </row>
    <row r="597" spans="2:6" s="221" customFormat="1" ht="15" customHeight="1" x14ac:dyDescent="0.25">
      <c r="B597" s="217"/>
      <c r="F597" s="217"/>
    </row>
    <row r="598" spans="2:6" s="221" customFormat="1" ht="15" customHeight="1" x14ac:dyDescent="0.25">
      <c r="B598" s="217"/>
      <c r="F598" s="217"/>
    </row>
    <row r="599" spans="2:6" s="221" customFormat="1" ht="15" customHeight="1" x14ac:dyDescent="0.25">
      <c r="B599" s="217"/>
      <c r="F599" s="217"/>
    </row>
    <row r="600" spans="2:6" s="221" customFormat="1" ht="15" customHeight="1" x14ac:dyDescent="0.25">
      <c r="B600" s="217"/>
      <c r="F600" s="217"/>
    </row>
    <row r="601" spans="2:6" s="221" customFormat="1" ht="15" customHeight="1" x14ac:dyDescent="0.25">
      <c r="B601" s="217"/>
      <c r="F601" s="217"/>
    </row>
    <row r="602" spans="2:6" s="221" customFormat="1" ht="15" customHeight="1" x14ac:dyDescent="0.25">
      <c r="B602" s="217"/>
      <c r="F602" s="217"/>
    </row>
    <row r="603" spans="2:6" s="221" customFormat="1" ht="15" customHeight="1" x14ac:dyDescent="0.25">
      <c r="B603" s="217"/>
      <c r="F603" s="217"/>
    </row>
    <row r="604" spans="2:6" s="221" customFormat="1" ht="15" customHeight="1" x14ac:dyDescent="0.25">
      <c r="B604" s="217"/>
      <c r="F604" s="217"/>
    </row>
    <row r="605" spans="2:6" s="221" customFormat="1" ht="15" customHeight="1" x14ac:dyDescent="0.25">
      <c r="B605" s="217"/>
      <c r="F605" s="217"/>
    </row>
    <row r="606" spans="2:6" s="221" customFormat="1" ht="15" customHeight="1" x14ac:dyDescent="0.25">
      <c r="B606" s="217"/>
      <c r="F606" s="217"/>
    </row>
    <row r="607" spans="2:6" s="221" customFormat="1" ht="15" customHeight="1" x14ac:dyDescent="0.25">
      <c r="B607" s="217"/>
      <c r="F607" s="217"/>
    </row>
    <row r="608" spans="2:6" s="221" customFormat="1" ht="15" customHeight="1" x14ac:dyDescent="0.25">
      <c r="B608" s="217"/>
      <c r="F608" s="217"/>
    </row>
    <row r="609" spans="2:6" s="221" customFormat="1" ht="15" customHeight="1" x14ac:dyDescent="0.25">
      <c r="B609" s="217"/>
      <c r="F609" s="217"/>
    </row>
    <row r="610" spans="2:6" s="221" customFormat="1" ht="15" customHeight="1" x14ac:dyDescent="0.25">
      <c r="B610" s="217"/>
      <c r="F610" s="217"/>
    </row>
    <row r="611" spans="2:6" s="221" customFormat="1" ht="15" customHeight="1" x14ac:dyDescent="0.25">
      <c r="B611" s="217"/>
      <c r="F611" s="217"/>
    </row>
    <row r="612" spans="2:6" s="221" customFormat="1" ht="15" customHeight="1" x14ac:dyDescent="0.25">
      <c r="B612" s="217"/>
      <c r="F612" s="217"/>
    </row>
    <row r="613" spans="2:6" s="221" customFormat="1" ht="15" customHeight="1" x14ac:dyDescent="0.25">
      <c r="B613" s="217"/>
      <c r="F613" s="217"/>
    </row>
    <row r="614" spans="2:6" s="221" customFormat="1" ht="15" customHeight="1" x14ac:dyDescent="0.25">
      <c r="B614" s="217"/>
      <c r="F614" s="217"/>
    </row>
    <row r="615" spans="2:6" s="221" customFormat="1" ht="15" customHeight="1" x14ac:dyDescent="0.25">
      <c r="B615" s="217"/>
      <c r="F615" s="217"/>
    </row>
    <row r="616" spans="2:6" s="221" customFormat="1" ht="15" customHeight="1" x14ac:dyDescent="0.25">
      <c r="B616" s="217"/>
      <c r="F616" s="217"/>
    </row>
    <row r="617" spans="2:6" s="221" customFormat="1" ht="15" customHeight="1" x14ac:dyDescent="0.25">
      <c r="B617" s="217"/>
      <c r="F617" s="217"/>
    </row>
    <row r="618" spans="2:6" s="221" customFormat="1" ht="15" customHeight="1" x14ac:dyDescent="0.25">
      <c r="B618" s="217"/>
      <c r="F618" s="217"/>
    </row>
    <row r="619" spans="2:6" s="221" customFormat="1" ht="15" customHeight="1" x14ac:dyDescent="0.25">
      <c r="B619" s="217"/>
      <c r="F619" s="217"/>
    </row>
    <row r="620" spans="2:6" s="221" customFormat="1" ht="15" customHeight="1" x14ac:dyDescent="0.25">
      <c r="B620" s="217"/>
      <c r="F620" s="217"/>
    </row>
    <row r="621" spans="2:6" s="221" customFormat="1" ht="15" customHeight="1" x14ac:dyDescent="0.25">
      <c r="B621" s="217"/>
      <c r="F621" s="217"/>
    </row>
    <row r="622" spans="2:6" s="221" customFormat="1" ht="15" customHeight="1" x14ac:dyDescent="0.25">
      <c r="B622" s="217"/>
      <c r="F622" s="217"/>
    </row>
    <row r="623" spans="2:6" s="221" customFormat="1" ht="15" customHeight="1" x14ac:dyDescent="0.25">
      <c r="B623" s="217"/>
      <c r="F623" s="217"/>
    </row>
    <row r="624" spans="2:6" s="221" customFormat="1" ht="15" customHeight="1" x14ac:dyDescent="0.25">
      <c r="B624" s="217"/>
      <c r="F624" s="217"/>
    </row>
    <row r="625" spans="2:22" s="221" customFormat="1" ht="15" customHeight="1" x14ac:dyDescent="0.25">
      <c r="B625" s="217"/>
      <c r="F625" s="217"/>
    </row>
    <row r="626" spans="2:22" s="221" customFormat="1" ht="15" customHeight="1" x14ac:dyDescent="0.25">
      <c r="B626" s="217"/>
      <c r="F626" s="217"/>
    </row>
    <row r="627" spans="2:22" s="221" customFormat="1" ht="15" customHeight="1" x14ac:dyDescent="0.25">
      <c r="B627" s="217"/>
      <c r="F627" s="217"/>
    </row>
    <row r="628" spans="2:22" s="221" customFormat="1" ht="15" customHeight="1" x14ac:dyDescent="0.25">
      <c r="B628" s="217"/>
      <c r="F628" s="217"/>
    </row>
    <row r="629" spans="2:22" s="221" customFormat="1" ht="15" customHeight="1" x14ac:dyDescent="0.25">
      <c r="B629" s="217"/>
      <c r="F629" s="217"/>
    </row>
    <row r="630" spans="2:22" s="221" customFormat="1" ht="15" customHeight="1" x14ac:dyDescent="0.25">
      <c r="B630" s="217"/>
      <c r="F630" s="217"/>
    </row>
    <row r="631" spans="2:22" s="221" customFormat="1" ht="15" customHeight="1" x14ac:dyDescent="0.25">
      <c r="B631" s="217"/>
      <c r="F631" s="217"/>
    </row>
    <row r="632" spans="2:22" s="221" customFormat="1" ht="15" customHeight="1" x14ac:dyDescent="0.25">
      <c r="B632" s="217"/>
      <c r="F632" s="217"/>
    </row>
    <row r="633" spans="2:22" s="221" customFormat="1" ht="15" customHeight="1" x14ac:dyDescent="0.25">
      <c r="B633" s="217"/>
      <c r="F633" s="217"/>
    </row>
    <row r="634" spans="2:22" s="221" customFormat="1" ht="15" customHeight="1" x14ac:dyDescent="0.25">
      <c r="B634" s="217"/>
      <c r="F634" s="217"/>
    </row>
    <row r="635" spans="2:22" s="221" customFormat="1" ht="15" customHeight="1" x14ac:dyDescent="0.25">
      <c r="B635" s="217"/>
      <c r="F635" s="217"/>
    </row>
    <row r="636" spans="2:22" ht="15" customHeight="1" x14ac:dyDescent="0.25">
      <c r="B636" s="209"/>
      <c r="F636" s="209"/>
      <c r="G636" s="210"/>
      <c r="H636" s="210"/>
      <c r="I636" s="210"/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</row>
    <row r="637" spans="2:22" ht="15" customHeight="1" x14ac:dyDescent="0.25">
      <c r="B637" s="209"/>
      <c r="F637" s="209"/>
      <c r="G637" s="210"/>
      <c r="H637" s="210"/>
      <c r="I637" s="210"/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</row>
    <row r="638" spans="2:22" ht="15" customHeight="1" x14ac:dyDescent="0.25">
      <c r="B638" s="209"/>
      <c r="F638" s="209"/>
      <c r="G638" s="210"/>
      <c r="H638" s="210"/>
      <c r="I638" s="210"/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</row>
    <row r="639" spans="2:22" ht="15" customHeight="1" x14ac:dyDescent="0.25">
      <c r="B639" s="209"/>
      <c r="F639" s="209"/>
      <c r="G639" s="210"/>
      <c r="H639" s="210"/>
      <c r="I639" s="210"/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</row>
    <row r="640" spans="2:22" ht="15" customHeight="1" x14ac:dyDescent="0.25">
      <c r="B640" s="209"/>
      <c r="F640" s="209"/>
      <c r="G640" s="210"/>
      <c r="H640" s="210"/>
      <c r="I640" s="210"/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</row>
    <row r="641" spans="2:22" ht="15" customHeight="1" x14ac:dyDescent="0.25">
      <c r="B641" s="209"/>
      <c r="F641" s="209"/>
      <c r="G641" s="210"/>
      <c r="H641" s="210"/>
      <c r="I641" s="210"/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</row>
    <row r="642" spans="2:22" ht="15" customHeight="1" x14ac:dyDescent="0.25">
      <c r="B642" s="209"/>
      <c r="F642" s="209"/>
      <c r="G642" s="210"/>
      <c r="H642" s="210"/>
      <c r="I642" s="210"/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</row>
    <row r="643" spans="2:22" ht="15" customHeight="1" x14ac:dyDescent="0.25">
      <c r="B643" s="209"/>
      <c r="F643" s="209"/>
      <c r="G643" s="210"/>
      <c r="H643" s="210"/>
      <c r="I643" s="210"/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</row>
    <row r="644" spans="2:22" ht="15" customHeight="1" x14ac:dyDescent="0.25">
      <c r="B644" s="209"/>
      <c r="F644" s="209"/>
      <c r="G644" s="210"/>
      <c r="H644" s="210"/>
      <c r="I644" s="210"/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</row>
    <row r="645" spans="2:22" ht="15" customHeight="1" x14ac:dyDescent="0.25">
      <c r="B645" s="209"/>
      <c r="F645" s="209"/>
      <c r="G645" s="210"/>
      <c r="H645" s="210"/>
      <c r="I645" s="210"/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</row>
    <row r="646" spans="2:22" ht="15" customHeight="1" x14ac:dyDescent="0.25">
      <c r="B646" s="209"/>
      <c r="F646" s="209"/>
      <c r="G646" s="210"/>
      <c r="H646" s="210"/>
      <c r="I646" s="210"/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</row>
    <row r="647" spans="2:22" ht="15" customHeight="1" x14ac:dyDescent="0.25">
      <c r="B647" s="209"/>
      <c r="F647" s="209"/>
      <c r="G647" s="210"/>
      <c r="H647" s="210"/>
      <c r="I647" s="210"/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</row>
    <row r="648" spans="2:22" ht="15" customHeight="1" x14ac:dyDescent="0.25">
      <c r="B648" s="209"/>
      <c r="F648" s="209"/>
      <c r="G648" s="210"/>
      <c r="H648" s="210"/>
      <c r="I648" s="210"/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</row>
    <row r="649" spans="2:22" ht="15" customHeight="1" x14ac:dyDescent="0.25">
      <c r="B649" s="209"/>
      <c r="F649" s="209"/>
      <c r="G649" s="210"/>
      <c r="H649" s="210"/>
      <c r="I649" s="210"/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</row>
    <row r="650" spans="2:22" ht="15" customHeight="1" x14ac:dyDescent="0.25">
      <c r="B650" s="209"/>
      <c r="F650" s="209"/>
      <c r="G650" s="210"/>
      <c r="H650" s="210"/>
      <c r="I650" s="210"/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</row>
    <row r="651" spans="2:22" ht="15" customHeight="1" x14ac:dyDescent="0.25">
      <c r="B651" s="209"/>
      <c r="F651" s="209"/>
      <c r="G651" s="210"/>
      <c r="H651" s="210"/>
      <c r="I651" s="210"/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</row>
    <row r="652" spans="2:22" ht="15" customHeight="1" x14ac:dyDescent="0.25">
      <c r="B652" s="209"/>
      <c r="F652" s="209"/>
      <c r="G652" s="210"/>
      <c r="H652" s="210"/>
      <c r="I652" s="210"/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</row>
    <row r="653" spans="2:22" ht="15" customHeight="1" x14ac:dyDescent="0.25">
      <c r="B653" s="209"/>
      <c r="F653" s="209"/>
      <c r="G653" s="210"/>
      <c r="H653" s="210"/>
      <c r="I653" s="210"/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</row>
    <row r="654" spans="2:22" ht="15" customHeight="1" x14ac:dyDescent="0.25">
      <c r="B654" s="209"/>
      <c r="F654" s="209"/>
      <c r="G654" s="210"/>
      <c r="H654" s="210"/>
      <c r="I654" s="210"/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</row>
    <row r="655" spans="2:22" ht="15" customHeight="1" x14ac:dyDescent="0.25">
      <c r="B655" s="209"/>
      <c r="F655" s="209"/>
      <c r="G655" s="210"/>
      <c r="H655" s="210"/>
      <c r="I655" s="210"/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</row>
    <row r="656" spans="2:22" ht="15" customHeight="1" x14ac:dyDescent="0.25">
      <c r="B656" s="209"/>
      <c r="F656" s="209"/>
      <c r="G656" s="210"/>
      <c r="H656" s="210"/>
      <c r="I656" s="210"/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</row>
    <row r="657" spans="1:22" ht="15" customHeight="1" x14ac:dyDescent="0.25">
      <c r="B657" s="209"/>
      <c r="F657" s="209"/>
      <c r="G657" s="210"/>
      <c r="H657" s="210"/>
      <c r="I657" s="210"/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</row>
    <row r="658" spans="1:22" ht="15" customHeight="1" x14ac:dyDescent="0.25">
      <c r="B658" s="209"/>
      <c r="F658" s="209"/>
      <c r="G658" s="210"/>
      <c r="H658" s="210"/>
      <c r="I658" s="210"/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</row>
    <row r="659" spans="1:22" ht="15" customHeight="1" x14ac:dyDescent="0.25">
      <c r="F659" s="209"/>
      <c r="G659" s="210"/>
      <c r="H659" s="210"/>
      <c r="I659" s="210"/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</row>
    <row r="660" spans="1:22" ht="15" customHeight="1" x14ac:dyDescent="0.25">
      <c r="F660" s="209"/>
      <c r="G660" s="210"/>
      <c r="H660" s="210"/>
      <c r="I660" s="210"/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</row>
    <row r="661" spans="1:22" ht="15" customHeight="1" x14ac:dyDescent="0.25">
      <c r="F661" s="209"/>
      <c r="G661" s="210"/>
      <c r="H661" s="210"/>
      <c r="I661" s="210"/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</row>
    <row r="662" spans="1:22" ht="15" customHeight="1" x14ac:dyDescent="0.25">
      <c r="F662" s="209"/>
      <c r="G662" s="210"/>
      <c r="H662" s="210"/>
      <c r="I662" s="210"/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</row>
    <row r="663" spans="1:22" ht="15" customHeight="1" x14ac:dyDescent="0.25">
      <c r="F663" s="209"/>
      <c r="G663" s="210"/>
      <c r="H663" s="210"/>
      <c r="I663" s="210"/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</row>
    <row r="664" spans="1:22" ht="15" customHeight="1" x14ac:dyDescent="0.25">
      <c r="F664" s="209"/>
      <c r="G664" s="210"/>
      <c r="H664" s="210"/>
      <c r="I664" s="210"/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</row>
    <row r="665" spans="1:22" ht="15" customHeight="1" x14ac:dyDescent="0.25">
      <c r="F665" s="209"/>
      <c r="G665" s="210"/>
      <c r="H665" s="210"/>
      <c r="I665" s="210"/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</row>
    <row r="666" spans="1:22" ht="15" customHeight="1" x14ac:dyDescent="0.25">
      <c r="F666" s="209"/>
      <c r="G666" s="210"/>
      <c r="H666" s="210"/>
      <c r="I666" s="210"/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</row>
    <row r="667" spans="1:22" ht="15" customHeight="1" x14ac:dyDescent="0.25">
      <c r="A667" s="210"/>
      <c r="B667" s="210"/>
      <c r="C667" s="210"/>
      <c r="D667" s="210"/>
      <c r="E667" s="210"/>
      <c r="F667" s="213"/>
      <c r="G667" s="210"/>
      <c r="H667" s="210"/>
      <c r="I667" s="210"/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</row>
    <row r="668" spans="1:22" ht="15" customHeight="1" x14ac:dyDescent="0.25">
      <c r="A668" s="210"/>
      <c r="B668" s="210"/>
      <c r="C668" s="210"/>
      <c r="D668" s="210"/>
      <c r="E668" s="210"/>
      <c r="F668" s="213"/>
      <c r="G668" s="210"/>
      <c r="H668" s="210"/>
      <c r="I668" s="210"/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</row>
    <row r="669" spans="1:22" ht="15" customHeight="1" x14ac:dyDescent="0.25">
      <c r="A669" s="210"/>
      <c r="B669" s="210"/>
      <c r="C669" s="210"/>
      <c r="D669" s="210"/>
      <c r="E669" s="210"/>
      <c r="F669" s="213"/>
      <c r="G669" s="210"/>
      <c r="H669" s="210"/>
      <c r="I669" s="210"/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</row>
    <row r="670" spans="1:22" ht="15" customHeight="1" x14ac:dyDescent="0.25">
      <c r="A670" s="210"/>
      <c r="B670" s="210"/>
      <c r="C670" s="210"/>
      <c r="D670" s="210"/>
      <c r="E670" s="210"/>
      <c r="F670" s="213"/>
      <c r="G670" s="210"/>
      <c r="H670" s="210"/>
      <c r="I670" s="210"/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</row>
    <row r="671" spans="1:22" ht="15" customHeight="1" x14ac:dyDescent="0.25">
      <c r="A671" s="210"/>
      <c r="B671" s="210"/>
      <c r="C671" s="210"/>
      <c r="D671" s="210"/>
      <c r="E671" s="210"/>
      <c r="F671" s="213"/>
      <c r="G671" s="210"/>
      <c r="H671" s="210"/>
      <c r="I671" s="210"/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</row>
    <row r="672" spans="1:22" ht="15" customHeight="1" x14ac:dyDescent="0.25">
      <c r="A672" s="210"/>
      <c r="B672" s="210"/>
      <c r="C672" s="210"/>
      <c r="D672" s="210"/>
      <c r="E672" s="210"/>
      <c r="F672" s="213"/>
      <c r="G672" s="210"/>
      <c r="H672" s="210"/>
      <c r="I672" s="210"/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</row>
    <row r="673" spans="1:22" ht="15" customHeight="1" x14ac:dyDescent="0.25">
      <c r="A673" s="210"/>
      <c r="B673" s="210"/>
      <c r="C673" s="210"/>
      <c r="D673" s="210"/>
      <c r="E673" s="210"/>
      <c r="F673" s="213"/>
      <c r="G673" s="210"/>
      <c r="H673" s="210"/>
      <c r="I673" s="210"/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</row>
    <row r="674" spans="1:22" ht="15" customHeight="1" x14ac:dyDescent="0.25">
      <c r="A674" s="210"/>
      <c r="B674" s="210"/>
      <c r="C674" s="210"/>
      <c r="D674" s="210"/>
      <c r="E674" s="210"/>
      <c r="F674" s="213"/>
      <c r="G674" s="210"/>
      <c r="H674" s="210"/>
      <c r="I674" s="210"/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</row>
    <row r="675" spans="1:22" ht="15" customHeight="1" x14ac:dyDescent="0.25">
      <c r="A675" s="210"/>
      <c r="B675" s="210"/>
      <c r="C675" s="210"/>
      <c r="D675" s="210"/>
      <c r="E675" s="210"/>
      <c r="F675" s="213"/>
      <c r="G675" s="210"/>
      <c r="H675" s="210"/>
      <c r="I675" s="210"/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</row>
    <row r="676" spans="1:22" ht="15" customHeight="1" x14ac:dyDescent="0.25">
      <c r="A676" s="210"/>
      <c r="B676" s="210"/>
      <c r="C676" s="210"/>
      <c r="D676" s="210"/>
      <c r="E676" s="210"/>
      <c r="F676" s="213"/>
      <c r="G676" s="210"/>
      <c r="H676" s="210"/>
      <c r="I676" s="210"/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</row>
    <row r="677" spans="1:22" ht="15" customHeight="1" x14ac:dyDescent="0.25">
      <c r="A677" s="210"/>
      <c r="B677" s="210"/>
      <c r="C677" s="210"/>
      <c r="D677" s="210"/>
      <c r="E677" s="210"/>
      <c r="F677" s="213"/>
      <c r="G677" s="210"/>
      <c r="H677" s="210"/>
      <c r="I677" s="210"/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</row>
    <row r="678" spans="1:22" ht="15" customHeight="1" x14ac:dyDescent="0.25">
      <c r="A678" s="210"/>
      <c r="B678" s="210"/>
      <c r="C678" s="210"/>
      <c r="D678" s="210"/>
      <c r="E678" s="210"/>
      <c r="F678" s="213"/>
      <c r="G678" s="210"/>
      <c r="H678" s="210"/>
      <c r="I678" s="210"/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</row>
    <row r="679" spans="1:22" ht="15" customHeight="1" x14ac:dyDescent="0.25">
      <c r="A679" s="210"/>
      <c r="B679" s="210"/>
      <c r="C679" s="210"/>
      <c r="D679" s="210"/>
      <c r="E679" s="210"/>
      <c r="F679" s="213"/>
      <c r="G679" s="210"/>
      <c r="H679" s="210"/>
      <c r="I679" s="210"/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</row>
    <row r="680" spans="1:22" ht="15" customHeight="1" x14ac:dyDescent="0.25">
      <c r="A680" s="210"/>
      <c r="B680" s="210"/>
      <c r="C680" s="210"/>
      <c r="D680" s="210"/>
      <c r="E680" s="210"/>
      <c r="F680" s="213"/>
      <c r="G680" s="210"/>
      <c r="H680" s="210"/>
      <c r="I680" s="210"/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</row>
    <row r="681" spans="1:22" ht="15" customHeight="1" x14ac:dyDescent="0.25">
      <c r="A681" s="210"/>
      <c r="B681" s="210"/>
      <c r="C681" s="210"/>
      <c r="D681" s="210"/>
      <c r="E681" s="210"/>
      <c r="F681" s="213"/>
      <c r="G681" s="210"/>
      <c r="H681" s="210"/>
      <c r="I681" s="210"/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</row>
    <row r="682" spans="1:22" ht="15" customHeight="1" x14ac:dyDescent="0.25">
      <c r="A682" s="210"/>
      <c r="B682" s="210"/>
      <c r="C682" s="210"/>
      <c r="D682" s="210"/>
      <c r="E682" s="210"/>
      <c r="F682" s="213"/>
      <c r="G682" s="210"/>
      <c r="H682" s="210"/>
      <c r="I682" s="210"/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</row>
    <row r="683" spans="1:22" ht="15" customHeight="1" x14ac:dyDescent="0.25">
      <c r="A683" s="210"/>
      <c r="B683" s="210"/>
      <c r="C683" s="210"/>
      <c r="D683" s="210"/>
      <c r="E683" s="210"/>
      <c r="F683" s="213"/>
      <c r="G683" s="210"/>
      <c r="H683" s="210"/>
      <c r="I683" s="210"/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</row>
    <row r="684" spans="1:22" ht="15" customHeight="1" x14ac:dyDescent="0.25">
      <c r="A684" s="210"/>
      <c r="B684" s="210"/>
      <c r="C684" s="210"/>
      <c r="D684" s="210"/>
      <c r="E684" s="210"/>
      <c r="F684" s="213"/>
      <c r="G684" s="210"/>
      <c r="H684" s="210"/>
      <c r="I684" s="210"/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</row>
    <row r="685" spans="1:22" ht="15" customHeight="1" x14ac:dyDescent="0.25">
      <c r="A685" s="210"/>
      <c r="B685" s="210"/>
      <c r="C685" s="210"/>
      <c r="D685" s="210"/>
      <c r="E685" s="210"/>
      <c r="F685" s="213"/>
      <c r="G685" s="210"/>
      <c r="H685" s="210"/>
      <c r="I685" s="210"/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</row>
    <row r="686" spans="1:22" ht="15" customHeight="1" x14ac:dyDescent="0.25">
      <c r="A686" s="210"/>
      <c r="B686" s="210"/>
      <c r="C686" s="210"/>
      <c r="D686" s="210"/>
      <c r="E686" s="210"/>
      <c r="F686" s="213"/>
      <c r="G686" s="210"/>
      <c r="H686" s="210"/>
      <c r="I686" s="210"/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</row>
    <row r="687" spans="1:22" ht="15" customHeight="1" x14ac:dyDescent="0.25">
      <c r="A687" s="210"/>
      <c r="B687" s="210"/>
      <c r="C687" s="210"/>
      <c r="D687" s="210"/>
      <c r="E687" s="210"/>
      <c r="F687" s="213"/>
      <c r="G687" s="210"/>
      <c r="H687" s="210"/>
      <c r="I687" s="210"/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</row>
    <row r="688" spans="1:22" ht="15" customHeight="1" x14ac:dyDescent="0.25">
      <c r="A688" s="210"/>
      <c r="B688" s="210"/>
      <c r="C688" s="210"/>
      <c r="D688" s="210"/>
      <c r="E688" s="210"/>
      <c r="F688" s="213"/>
      <c r="G688" s="210"/>
      <c r="H688" s="210"/>
      <c r="I688" s="210"/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</row>
    <row r="689" spans="1:22" ht="15" customHeight="1" x14ac:dyDescent="0.25">
      <c r="A689" s="210"/>
      <c r="B689" s="210"/>
      <c r="C689" s="210"/>
      <c r="D689" s="210"/>
      <c r="E689" s="210"/>
      <c r="F689" s="213"/>
      <c r="G689" s="210"/>
      <c r="H689" s="210"/>
      <c r="I689" s="210"/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</row>
    <row r="690" spans="1:22" ht="15" customHeight="1" x14ac:dyDescent="0.25">
      <c r="A690" s="210"/>
      <c r="B690" s="210"/>
      <c r="C690" s="210"/>
      <c r="D690" s="210"/>
      <c r="E690" s="210"/>
      <c r="F690" s="213"/>
      <c r="G690" s="210"/>
      <c r="H690" s="210"/>
      <c r="I690" s="210"/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</row>
    <row r="691" spans="1:22" ht="15" customHeight="1" x14ac:dyDescent="0.25">
      <c r="A691" s="210"/>
      <c r="B691" s="210"/>
      <c r="C691" s="210"/>
      <c r="D691" s="210"/>
      <c r="E691" s="210"/>
      <c r="F691" s="213"/>
      <c r="G691" s="210"/>
      <c r="H691" s="210"/>
      <c r="I691" s="210"/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</row>
    <row r="692" spans="1:22" ht="15" customHeight="1" x14ac:dyDescent="0.25">
      <c r="A692" s="210"/>
      <c r="B692" s="210"/>
      <c r="C692" s="210"/>
      <c r="D692" s="210"/>
      <c r="E692" s="210"/>
      <c r="F692" s="210"/>
      <c r="G692" s="210"/>
      <c r="H692" s="210"/>
      <c r="I692" s="210"/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</row>
    <row r="693" spans="1:22" ht="15" customHeight="1" x14ac:dyDescent="0.25">
      <c r="A693" s="210"/>
      <c r="B693" s="210"/>
      <c r="C693" s="210"/>
      <c r="D693" s="210"/>
      <c r="E693" s="210"/>
      <c r="F693" s="210"/>
      <c r="G693" s="210"/>
      <c r="H693" s="210"/>
      <c r="I693" s="210"/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</row>
    <row r="694" spans="1:22" ht="15" customHeight="1" x14ac:dyDescent="0.25">
      <c r="A694" s="210"/>
      <c r="B694" s="210"/>
      <c r="C694" s="210"/>
      <c r="D694" s="210"/>
      <c r="E694" s="210"/>
      <c r="F694" s="210"/>
      <c r="G694" s="210"/>
      <c r="H694" s="210"/>
      <c r="I694" s="210"/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</row>
    <row r="695" spans="1:22" ht="15" customHeight="1" x14ac:dyDescent="0.25">
      <c r="A695" s="210"/>
      <c r="B695" s="210"/>
      <c r="C695" s="210"/>
      <c r="D695" s="210"/>
      <c r="E695" s="210"/>
      <c r="F695" s="210"/>
      <c r="G695" s="210"/>
      <c r="H695" s="210"/>
      <c r="I695" s="210"/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</row>
    <row r="696" spans="1:22" ht="15" customHeight="1" x14ac:dyDescent="0.25">
      <c r="A696" s="210"/>
      <c r="B696" s="210"/>
      <c r="C696" s="210"/>
      <c r="D696" s="210"/>
      <c r="E696" s="210"/>
      <c r="F696" s="210"/>
      <c r="G696" s="210"/>
      <c r="H696" s="210"/>
      <c r="I696" s="210"/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</row>
    <row r="697" spans="1:22" ht="15" customHeight="1" x14ac:dyDescent="0.25">
      <c r="A697" s="210"/>
      <c r="B697" s="210"/>
      <c r="C697" s="210"/>
      <c r="D697" s="210"/>
      <c r="E697" s="210"/>
      <c r="F697" s="210"/>
      <c r="G697" s="210"/>
      <c r="H697" s="210"/>
      <c r="I697" s="210"/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</row>
    <row r="698" spans="1:22" ht="15" customHeight="1" x14ac:dyDescent="0.25">
      <c r="A698" s="210"/>
      <c r="B698" s="210"/>
      <c r="C698" s="210"/>
      <c r="D698" s="210"/>
      <c r="E698" s="210"/>
      <c r="F698" s="210"/>
      <c r="G698" s="210"/>
      <c r="H698" s="210"/>
      <c r="I698" s="210"/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</row>
    <row r="699" spans="1:22" ht="15" customHeight="1" x14ac:dyDescent="0.25">
      <c r="A699" s="210"/>
      <c r="B699" s="210"/>
      <c r="C699" s="210"/>
      <c r="D699" s="210"/>
      <c r="E699" s="210"/>
      <c r="F699" s="210"/>
      <c r="G699" s="210"/>
      <c r="H699" s="210"/>
      <c r="I699" s="210"/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</row>
    <row r="700" spans="1:22" ht="15" customHeight="1" x14ac:dyDescent="0.25">
      <c r="A700" s="210"/>
      <c r="B700" s="210"/>
      <c r="C700" s="210"/>
      <c r="D700" s="210"/>
      <c r="E700" s="210"/>
      <c r="F700" s="210"/>
      <c r="G700" s="210"/>
      <c r="H700" s="210"/>
      <c r="I700" s="210"/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</row>
    <row r="701" spans="1:22" ht="15" customHeight="1" x14ac:dyDescent="0.25">
      <c r="A701" s="210"/>
      <c r="B701" s="210"/>
      <c r="C701" s="210"/>
      <c r="D701" s="210"/>
      <c r="E701" s="210"/>
      <c r="F701" s="210"/>
      <c r="G701" s="210"/>
      <c r="H701" s="210"/>
      <c r="I701" s="210"/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</row>
    <row r="702" spans="1:22" ht="15" customHeight="1" x14ac:dyDescent="0.25">
      <c r="A702" s="210"/>
      <c r="B702" s="210"/>
      <c r="C702" s="210"/>
      <c r="D702" s="210"/>
      <c r="E702" s="210"/>
      <c r="F702" s="210"/>
      <c r="G702" s="210"/>
      <c r="H702" s="210"/>
      <c r="I702" s="210"/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</row>
    <row r="703" spans="1:22" ht="15" customHeight="1" x14ac:dyDescent="0.25">
      <c r="A703" s="210"/>
      <c r="B703" s="210"/>
      <c r="C703" s="210"/>
      <c r="D703" s="210"/>
      <c r="E703" s="210"/>
      <c r="F703" s="210"/>
      <c r="G703" s="210"/>
      <c r="H703" s="210"/>
      <c r="I703" s="210"/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</row>
    <row r="704" spans="1:22" ht="15" customHeight="1" x14ac:dyDescent="0.25">
      <c r="A704" s="210"/>
      <c r="B704" s="210"/>
      <c r="C704" s="210"/>
      <c r="D704" s="210"/>
      <c r="E704" s="210"/>
      <c r="F704" s="210"/>
      <c r="G704" s="210"/>
      <c r="H704" s="210"/>
      <c r="I704" s="210"/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</row>
    <row r="705" spans="1:22" ht="15" customHeight="1" x14ac:dyDescent="0.25">
      <c r="A705" s="210"/>
      <c r="B705" s="210"/>
      <c r="C705" s="210"/>
      <c r="D705" s="210"/>
      <c r="E705" s="210"/>
      <c r="F705" s="210"/>
      <c r="G705" s="210"/>
      <c r="H705" s="210"/>
      <c r="I705" s="210"/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</row>
    <row r="706" spans="1:22" ht="15" customHeight="1" x14ac:dyDescent="0.25">
      <c r="A706" s="210"/>
      <c r="B706" s="210"/>
      <c r="C706" s="210"/>
      <c r="D706" s="210"/>
      <c r="E706" s="210"/>
      <c r="F706" s="210"/>
      <c r="G706" s="210"/>
      <c r="H706" s="210"/>
      <c r="I706" s="210"/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</row>
    <row r="707" spans="1:22" ht="15" customHeight="1" x14ac:dyDescent="0.25">
      <c r="A707" s="210"/>
      <c r="B707" s="210"/>
      <c r="C707" s="210"/>
      <c r="D707" s="210"/>
      <c r="E707" s="210"/>
      <c r="F707" s="210"/>
      <c r="G707" s="210"/>
      <c r="H707" s="210"/>
      <c r="I707" s="210"/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</row>
    <row r="708" spans="1:22" ht="15" customHeight="1" x14ac:dyDescent="0.25">
      <c r="A708" s="210"/>
      <c r="B708" s="210"/>
      <c r="C708" s="210"/>
      <c r="D708" s="210"/>
      <c r="E708" s="210"/>
      <c r="F708" s="210"/>
      <c r="G708" s="210"/>
      <c r="H708" s="210"/>
      <c r="I708" s="210"/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</row>
    <row r="709" spans="1:22" ht="15" customHeight="1" x14ac:dyDescent="0.25">
      <c r="A709" s="210"/>
      <c r="B709" s="210"/>
      <c r="C709" s="210"/>
      <c r="D709" s="210"/>
      <c r="E709" s="210"/>
      <c r="F709" s="210"/>
      <c r="G709" s="210"/>
      <c r="H709" s="210"/>
      <c r="I709" s="210"/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</row>
    <row r="710" spans="1:22" ht="15" customHeight="1" x14ac:dyDescent="0.25">
      <c r="A710" s="210"/>
      <c r="B710" s="210"/>
      <c r="C710" s="210"/>
      <c r="D710" s="210"/>
      <c r="E710" s="210"/>
      <c r="F710" s="210"/>
      <c r="G710" s="210"/>
      <c r="H710" s="210"/>
      <c r="I710" s="210"/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</row>
    <row r="711" spans="1:22" ht="15" customHeight="1" x14ac:dyDescent="0.25">
      <c r="A711" s="210"/>
      <c r="B711" s="210"/>
      <c r="C711" s="210"/>
      <c r="D711" s="210"/>
      <c r="E711" s="210"/>
      <c r="F711" s="210"/>
      <c r="G711" s="210"/>
      <c r="H711" s="210"/>
      <c r="I711" s="210"/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</row>
    <row r="712" spans="1:22" ht="15" customHeight="1" x14ac:dyDescent="0.25">
      <c r="A712" s="210"/>
      <c r="B712" s="210"/>
      <c r="C712" s="210"/>
      <c r="D712" s="210"/>
      <c r="E712" s="210"/>
      <c r="F712" s="210"/>
      <c r="G712" s="210"/>
      <c r="H712" s="210"/>
      <c r="I712" s="210"/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</row>
    <row r="713" spans="1:22" ht="15" customHeight="1" x14ac:dyDescent="0.25">
      <c r="A713" s="210"/>
      <c r="B713" s="210"/>
      <c r="C713" s="210"/>
      <c r="D713" s="210"/>
      <c r="E713" s="210"/>
      <c r="F713" s="210"/>
      <c r="G713" s="210"/>
      <c r="H713" s="210"/>
      <c r="I713" s="210"/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</row>
    <row r="714" spans="1:22" ht="15" customHeight="1" x14ac:dyDescent="0.25">
      <c r="A714" s="210"/>
      <c r="B714" s="210"/>
      <c r="C714" s="210"/>
      <c r="D714" s="210"/>
      <c r="E714" s="210"/>
      <c r="F714" s="210"/>
      <c r="G714" s="210"/>
      <c r="H714" s="210"/>
      <c r="I714" s="210"/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</row>
    <row r="715" spans="1:22" ht="15" customHeight="1" x14ac:dyDescent="0.25">
      <c r="A715" s="210"/>
      <c r="B715" s="210"/>
      <c r="C715" s="210"/>
      <c r="D715" s="210"/>
      <c r="E715" s="210"/>
      <c r="F715" s="210"/>
      <c r="G715" s="210"/>
      <c r="H715" s="210"/>
      <c r="I715" s="210"/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</row>
    <row r="716" spans="1:22" ht="15" customHeight="1" x14ac:dyDescent="0.25">
      <c r="A716" s="210"/>
      <c r="B716" s="210"/>
      <c r="C716" s="210"/>
      <c r="D716" s="210"/>
      <c r="E716" s="210"/>
      <c r="F716" s="210"/>
      <c r="G716" s="210"/>
      <c r="H716" s="210"/>
      <c r="I716" s="210"/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</row>
    <row r="717" spans="1:22" ht="15" customHeight="1" x14ac:dyDescent="0.25">
      <c r="A717" s="210"/>
      <c r="B717" s="210"/>
      <c r="C717" s="210"/>
      <c r="D717" s="210"/>
      <c r="E717" s="210"/>
      <c r="F717" s="210"/>
      <c r="G717" s="210"/>
      <c r="H717" s="210"/>
      <c r="I717" s="210"/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</row>
    <row r="718" spans="1:22" ht="15" customHeight="1" x14ac:dyDescent="0.25">
      <c r="A718" s="210"/>
      <c r="B718" s="210"/>
      <c r="C718" s="210"/>
      <c r="D718" s="210"/>
      <c r="E718" s="210"/>
      <c r="F718" s="210"/>
      <c r="G718" s="210"/>
      <c r="H718" s="210"/>
      <c r="I718" s="210"/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</row>
    <row r="719" spans="1:22" ht="15" customHeight="1" x14ac:dyDescent="0.25">
      <c r="A719" s="210"/>
      <c r="B719" s="210"/>
      <c r="C719" s="210"/>
      <c r="D719" s="210"/>
      <c r="E719" s="210"/>
      <c r="F719" s="210"/>
      <c r="G719" s="210"/>
      <c r="H719" s="210"/>
      <c r="I719" s="210"/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</row>
    <row r="720" spans="1:22" ht="15" customHeight="1" x14ac:dyDescent="0.25">
      <c r="A720" s="210"/>
      <c r="B720" s="210"/>
      <c r="C720" s="210"/>
      <c r="D720" s="210"/>
      <c r="E720" s="210"/>
      <c r="F720" s="210"/>
      <c r="G720" s="210"/>
      <c r="H720" s="210"/>
      <c r="I720" s="210"/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</row>
    <row r="721" spans="1:22" ht="15" customHeight="1" x14ac:dyDescent="0.25">
      <c r="A721" s="210"/>
      <c r="B721" s="210"/>
      <c r="C721" s="210"/>
      <c r="D721" s="210"/>
      <c r="E721" s="210"/>
      <c r="F721" s="210"/>
      <c r="G721" s="210"/>
      <c r="H721" s="210"/>
      <c r="I721" s="210"/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</row>
    <row r="722" spans="1:22" ht="15" customHeight="1" x14ac:dyDescent="0.25">
      <c r="A722" s="210"/>
      <c r="B722" s="210"/>
      <c r="C722" s="210"/>
      <c r="D722" s="210"/>
      <c r="E722" s="210"/>
      <c r="F722" s="210"/>
      <c r="G722" s="210"/>
      <c r="H722" s="210"/>
      <c r="I722" s="210"/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</row>
    <row r="723" spans="1:22" ht="15" customHeight="1" x14ac:dyDescent="0.25">
      <c r="A723" s="210"/>
      <c r="B723" s="210"/>
      <c r="C723" s="210"/>
      <c r="D723" s="210"/>
      <c r="E723" s="210"/>
      <c r="F723" s="210"/>
      <c r="G723" s="210"/>
      <c r="H723" s="210"/>
      <c r="I723" s="210"/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</row>
    <row r="724" spans="1:22" ht="15" customHeight="1" x14ac:dyDescent="0.25">
      <c r="A724" s="210"/>
      <c r="B724" s="210"/>
      <c r="C724" s="210"/>
      <c r="D724" s="210"/>
      <c r="E724" s="210"/>
      <c r="F724" s="210"/>
      <c r="G724" s="210"/>
      <c r="H724" s="210"/>
      <c r="I724" s="210"/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</row>
    <row r="725" spans="1:22" ht="15" customHeight="1" x14ac:dyDescent="0.25">
      <c r="A725" s="210"/>
      <c r="B725" s="210"/>
      <c r="C725" s="210"/>
      <c r="D725" s="210"/>
      <c r="E725" s="210"/>
      <c r="F725" s="210"/>
      <c r="G725" s="210"/>
      <c r="H725" s="210"/>
      <c r="I725" s="210"/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</row>
    <row r="726" spans="1:22" ht="15" customHeight="1" x14ac:dyDescent="0.25">
      <c r="A726" s="210"/>
      <c r="B726" s="210"/>
      <c r="C726" s="210"/>
      <c r="D726" s="210"/>
      <c r="E726" s="210"/>
      <c r="F726" s="210"/>
      <c r="G726" s="210"/>
      <c r="H726" s="210"/>
      <c r="I726" s="210"/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</row>
    <row r="727" spans="1:22" ht="15" customHeight="1" x14ac:dyDescent="0.25">
      <c r="A727" s="210"/>
      <c r="B727" s="210"/>
      <c r="C727" s="210"/>
      <c r="D727" s="210"/>
      <c r="E727" s="210"/>
      <c r="F727" s="210"/>
      <c r="G727" s="210"/>
      <c r="H727" s="210"/>
      <c r="I727" s="210"/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</row>
    <row r="728" spans="1:22" ht="15" customHeight="1" x14ac:dyDescent="0.25">
      <c r="A728" s="210"/>
      <c r="B728" s="210"/>
      <c r="C728" s="210"/>
      <c r="D728" s="210"/>
      <c r="E728" s="210"/>
      <c r="F728" s="210"/>
      <c r="G728" s="210"/>
      <c r="H728" s="210"/>
      <c r="I728" s="210"/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</row>
    <row r="729" spans="1:22" ht="15" customHeight="1" x14ac:dyDescent="0.25">
      <c r="A729" s="210"/>
      <c r="B729" s="210"/>
      <c r="C729" s="210"/>
      <c r="D729" s="210"/>
      <c r="E729" s="210"/>
      <c r="F729" s="210"/>
      <c r="G729" s="210"/>
      <c r="H729" s="210"/>
      <c r="I729" s="210"/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</row>
    <row r="730" spans="1:22" ht="15" customHeight="1" x14ac:dyDescent="0.25">
      <c r="A730" s="210"/>
      <c r="B730" s="210"/>
      <c r="C730" s="210"/>
      <c r="D730" s="210"/>
      <c r="E730" s="210"/>
      <c r="F730" s="210"/>
      <c r="G730" s="210"/>
      <c r="H730" s="210"/>
      <c r="I730" s="210"/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</row>
    <row r="731" spans="1:22" ht="15" customHeight="1" x14ac:dyDescent="0.25">
      <c r="A731" s="210"/>
      <c r="B731" s="210"/>
      <c r="C731" s="210"/>
      <c r="D731" s="210"/>
      <c r="E731" s="210"/>
      <c r="F731" s="210"/>
      <c r="G731" s="210"/>
      <c r="H731" s="210"/>
      <c r="I731" s="210"/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</row>
    <row r="732" spans="1:22" ht="15" customHeight="1" x14ac:dyDescent="0.25">
      <c r="A732" s="210"/>
      <c r="B732" s="210"/>
      <c r="C732" s="210"/>
      <c r="D732" s="210"/>
      <c r="E732" s="210"/>
      <c r="F732" s="210"/>
      <c r="G732" s="210"/>
      <c r="H732" s="210"/>
      <c r="I732" s="210"/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</row>
    <row r="733" spans="1:22" ht="15" customHeight="1" x14ac:dyDescent="0.25">
      <c r="A733" s="210"/>
      <c r="B733" s="210"/>
      <c r="C733" s="210"/>
      <c r="D733" s="210"/>
      <c r="E733" s="210"/>
      <c r="F733" s="210"/>
      <c r="G733" s="210"/>
      <c r="H733" s="210"/>
      <c r="I733" s="210"/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</row>
    <row r="734" spans="1:22" ht="15" customHeight="1" x14ac:dyDescent="0.25">
      <c r="A734" s="210"/>
      <c r="B734" s="210"/>
      <c r="C734" s="210"/>
      <c r="D734" s="210"/>
      <c r="E734" s="210"/>
      <c r="F734" s="210"/>
      <c r="G734" s="210"/>
      <c r="H734" s="210"/>
      <c r="I734" s="210"/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</row>
    <row r="735" spans="1:22" ht="15" customHeight="1" x14ac:dyDescent="0.25">
      <c r="A735" s="210"/>
      <c r="B735" s="210"/>
      <c r="C735" s="210"/>
      <c r="D735" s="210"/>
      <c r="E735" s="210"/>
      <c r="F735" s="210"/>
      <c r="G735" s="210"/>
      <c r="H735" s="210"/>
      <c r="I735" s="210"/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</row>
    <row r="736" spans="1:22" ht="15" customHeight="1" x14ac:dyDescent="0.25">
      <c r="A736" s="210"/>
      <c r="B736" s="210"/>
      <c r="C736" s="210"/>
      <c r="D736" s="210"/>
      <c r="E736" s="210"/>
      <c r="F736" s="210"/>
      <c r="G736" s="210"/>
      <c r="H736" s="210"/>
      <c r="I736" s="210"/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</row>
    <row r="737" spans="1:22" ht="15" customHeight="1" x14ac:dyDescent="0.25">
      <c r="A737" s="210"/>
      <c r="B737" s="210"/>
      <c r="C737" s="210"/>
      <c r="D737" s="210"/>
      <c r="E737" s="210"/>
      <c r="F737" s="210"/>
      <c r="G737" s="210"/>
      <c r="H737" s="210"/>
      <c r="I737" s="210"/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</row>
    <row r="738" spans="1:22" ht="15" customHeight="1" x14ac:dyDescent="0.25">
      <c r="A738" s="210"/>
      <c r="B738" s="210"/>
      <c r="C738" s="210"/>
      <c r="D738" s="210"/>
      <c r="E738" s="210"/>
      <c r="F738" s="210"/>
      <c r="G738" s="210"/>
      <c r="H738" s="210"/>
      <c r="I738" s="210"/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</row>
    <row r="739" spans="1:22" ht="15" customHeight="1" x14ac:dyDescent="0.25">
      <c r="A739" s="210"/>
      <c r="B739" s="210"/>
      <c r="C739" s="210"/>
      <c r="D739" s="210"/>
      <c r="E739" s="210"/>
      <c r="F739" s="210"/>
      <c r="G739" s="210"/>
      <c r="H739" s="210"/>
      <c r="I739" s="210"/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</row>
    <row r="740" spans="1:22" ht="15" customHeight="1" x14ac:dyDescent="0.25">
      <c r="A740" s="210"/>
      <c r="B740" s="210"/>
      <c r="C740" s="210"/>
      <c r="D740" s="210"/>
      <c r="E740" s="210"/>
      <c r="F740" s="210"/>
      <c r="G740" s="210"/>
      <c r="H740" s="210"/>
      <c r="I740" s="210"/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</row>
    <row r="741" spans="1:22" ht="15" customHeight="1" x14ac:dyDescent="0.25">
      <c r="A741" s="210"/>
      <c r="B741" s="210"/>
      <c r="C741" s="210"/>
      <c r="D741" s="210"/>
      <c r="E741" s="210"/>
      <c r="F741" s="210"/>
      <c r="G741" s="210"/>
      <c r="H741" s="210"/>
      <c r="I741" s="210"/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</row>
    <row r="742" spans="1:22" ht="15" customHeight="1" x14ac:dyDescent="0.25">
      <c r="A742" s="210"/>
      <c r="B742" s="210"/>
      <c r="C742" s="210"/>
      <c r="D742" s="210"/>
      <c r="E742" s="210"/>
      <c r="F742" s="210"/>
      <c r="G742" s="210"/>
      <c r="H742" s="210"/>
      <c r="I742" s="210"/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</row>
    <row r="743" spans="1:22" ht="15" customHeight="1" x14ac:dyDescent="0.25">
      <c r="A743" s="210"/>
      <c r="B743" s="210"/>
      <c r="C743" s="210"/>
      <c r="D743" s="210"/>
      <c r="E743" s="210"/>
      <c r="F743" s="210"/>
      <c r="G743" s="210"/>
      <c r="H743" s="210"/>
      <c r="I743" s="210"/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</row>
    <row r="744" spans="1:22" ht="15" customHeight="1" x14ac:dyDescent="0.25">
      <c r="A744" s="210"/>
      <c r="B744" s="210"/>
      <c r="C744" s="210"/>
      <c r="D744" s="210"/>
      <c r="E744" s="210"/>
      <c r="F744" s="210"/>
      <c r="G744" s="210"/>
      <c r="H744" s="210"/>
      <c r="I744" s="210"/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</row>
    <row r="745" spans="1:22" ht="15" customHeight="1" x14ac:dyDescent="0.25">
      <c r="A745" s="210"/>
      <c r="B745" s="210"/>
      <c r="C745" s="210"/>
      <c r="D745" s="210"/>
      <c r="E745" s="210"/>
      <c r="F745" s="210"/>
      <c r="G745" s="210"/>
      <c r="H745" s="210"/>
      <c r="I745" s="210"/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</row>
    <row r="746" spans="1:22" ht="15" customHeight="1" x14ac:dyDescent="0.25">
      <c r="A746" s="210"/>
      <c r="B746" s="210"/>
      <c r="C746" s="210"/>
      <c r="D746" s="210"/>
      <c r="E746" s="210"/>
      <c r="F746" s="210"/>
      <c r="G746" s="210"/>
      <c r="H746" s="210"/>
      <c r="I746" s="210"/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</row>
    <row r="747" spans="1:22" ht="15" customHeight="1" x14ac:dyDescent="0.25">
      <c r="A747" s="210"/>
      <c r="B747" s="210"/>
      <c r="C747" s="210"/>
      <c r="D747" s="210"/>
      <c r="E747" s="210"/>
      <c r="F747" s="210"/>
      <c r="G747" s="210"/>
      <c r="H747" s="210"/>
      <c r="I747" s="210"/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</row>
    <row r="748" spans="1:22" ht="15" customHeight="1" x14ac:dyDescent="0.25">
      <c r="A748" s="210"/>
      <c r="B748" s="210"/>
      <c r="C748" s="210"/>
      <c r="D748" s="210"/>
      <c r="E748" s="210"/>
      <c r="F748" s="210"/>
      <c r="G748" s="210"/>
      <c r="H748" s="210"/>
      <c r="I748" s="210"/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</row>
    <row r="749" spans="1:22" ht="15" customHeight="1" x14ac:dyDescent="0.25">
      <c r="A749" s="210"/>
      <c r="B749" s="210"/>
      <c r="C749" s="210"/>
      <c r="D749" s="210"/>
      <c r="E749" s="210"/>
      <c r="F749" s="210"/>
      <c r="G749" s="210"/>
      <c r="H749" s="210"/>
      <c r="I749" s="210"/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</row>
    <row r="750" spans="1:22" ht="15" customHeight="1" x14ac:dyDescent="0.25">
      <c r="A750" s="210"/>
      <c r="B750" s="210"/>
      <c r="C750" s="210"/>
      <c r="D750" s="210"/>
      <c r="E750" s="210"/>
      <c r="F750" s="210"/>
      <c r="G750" s="210"/>
      <c r="H750" s="210"/>
      <c r="I750" s="210"/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</row>
    <row r="751" spans="1:22" ht="15" customHeight="1" x14ac:dyDescent="0.25">
      <c r="A751" s="210"/>
      <c r="B751" s="210"/>
      <c r="C751" s="210"/>
      <c r="D751" s="210"/>
      <c r="E751" s="210"/>
      <c r="F751" s="210"/>
      <c r="G751" s="210"/>
      <c r="H751" s="210"/>
      <c r="I751" s="210"/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</row>
    <row r="752" spans="1:22" ht="15" customHeight="1" x14ac:dyDescent="0.25">
      <c r="A752" s="210"/>
      <c r="B752" s="210"/>
      <c r="C752" s="210"/>
      <c r="D752" s="210"/>
      <c r="E752" s="210"/>
      <c r="F752" s="210"/>
      <c r="G752" s="210"/>
      <c r="H752" s="210"/>
      <c r="I752" s="210"/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</row>
    <row r="753" spans="1:22" ht="15" customHeight="1" x14ac:dyDescent="0.25">
      <c r="A753" s="210"/>
      <c r="B753" s="210"/>
      <c r="C753" s="210"/>
      <c r="D753" s="210"/>
      <c r="E753" s="210"/>
      <c r="F753" s="210"/>
      <c r="G753" s="210"/>
      <c r="H753" s="210"/>
      <c r="I753" s="210"/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</row>
    <row r="754" spans="1:22" ht="15" customHeight="1" x14ac:dyDescent="0.25">
      <c r="A754" s="210"/>
      <c r="B754" s="210"/>
      <c r="C754" s="210"/>
      <c r="D754" s="210"/>
      <c r="E754" s="210"/>
      <c r="F754" s="210"/>
      <c r="G754" s="210"/>
      <c r="H754" s="210"/>
      <c r="I754" s="210"/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</row>
    <row r="755" spans="1:22" ht="15" customHeight="1" x14ac:dyDescent="0.25">
      <c r="A755" s="210"/>
      <c r="B755" s="210"/>
      <c r="C755" s="210"/>
      <c r="D755" s="210"/>
      <c r="E755" s="210"/>
      <c r="F755" s="210"/>
      <c r="G755" s="210"/>
      <c r="H755" s="210"/>
      <c r="I755" s="210"/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</row>
    <row r="756" spans="1:22" ht="15" customHeight="1" x14ac:dyDescent="0.25">
      <c r="A756" s="210"/>
      <c r="B756" s="210"/>
      <c r="C756" s="210"/>
      <c r="D756" s="210"/>
      <c r="E756" s="210"/>
      <c r="F756" s="210"/>
      <c r="G756" s="210"/>
      <c r="H756" s="210"/>
      <c r="I756" s="210"/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</row>
    <row r="757" spans="1:22" ht="15" customHeight="1" x14ac:dyDescent="0.25">
      <c r="A757" s="210"/>
      <c r="B757" s="210"/>
      <c r="C757" s="210"/>
      <c r="D757" s="210"/>
      <c r="E757" s="210"/>
      <c r="F757" s="210"/>
      <c r="G757" s="210"/>
      <c r="H757" s="210"/>
      <c r="I757" s="210"/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</row>
    <row r="758" spans="1:22" ht="15" customHeight="1" x14ac:dyDescent="0.25">
      <c r="A758" s="210"/>
      <c r="B758" s="210"/>
      <c r="C758" s="210"/>
      <c r="D758" s="210"/>
      <c r="E758" s="210"/>
      <c r="F758" s="210"/>
      <c r="G758" s="210"/>
      <c r="H758" s="210"/>
      <c r="I758" s="210"/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</row>
    <row r="759" spans="1:22" ht="15" customHeight="1" x14ac:dyDescent="0.25">
      <c r="A759" s="210"/>
      <c r="B759" s="210"/>
      <c r="C759" s="210"/>
      <c r="D759" s="210"/>
      <c r="E759" s="210"/>
      <c r="F759" s="210"/>
      <c r="G759" s="210"/>
      <c r="H759" s="210"/>
      <c r="I759" s="210"/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</row>
    <row r="760" spans="1:22" ht="15" customHeight="1" x14ac:dyDescent="0.25">
      <c r="A760" s="210"/>
      <c r="B760" s="210"/>
      <c r="C760" s="210"/>
      <c r="D760" s="210"/>
      <c r="E760" s="210"/>
      <c r="F760" s="210"/>
      <c r="G760" s="210"/>
      <c r="H760" s="210"/>
      <c r="I760" s="210"/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</row>
    <row r="761" spans="1:22" ht="15" customHeight="1" x14ac:dyDescent="0.25">
      <c r="A761" s="210"/>
      <c r="B761" s="210"/>
      <c r="C761" s="210"/>
      <c r="D761" s="210"/>
      <c r="E761" s="210"/>
      <c r="F761" s="210"/>
      <c r="G761" s="210"/>
      <c r="H761" s="210"/>
      <c r="I761" s="210"/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</row>
    <row r="762" spans="1:22" ht="15" customHeight="1" x14ac:dyDescent="0.25">
      <c r="A762" s="210"/>
      <c r="B762" s="210"/>
      <c r="C762" s="210"/>
      <c r="D762" s="210"/>
      <c r="E762" s="210"/>
      <c r="F762" s="210"/>
      <c r="G762" s="210"/>
      <c r="H762" s="210"/>
      <c r="I762" s="210"/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</row>
    <row r="763" spans="1:22" ht="15" customHeight="1" x14ac:dyDescent="0.25">
      <c r="A763" s="210"/>
      <c r="B763" s="210"/>
      <c r="C763" s="210"/>
      <c r="D763" s="210"/>
      <c r="E763" s="210"/>
      <c r="F763" s="210"/>
      <c r="G763" s="210"/>
      <c r="H763" s="210"/>
      <c r="I763" s="210"/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</row>
    <row r="764" spans="1:22" ht="15" customHeight="1" x14ac:dyDescent="0.25">
      <c r="A764" s="210"/>
      <c r="B764" s="210"/>
      <c r="C764" s="210"/>
      <c r="D764" s="210"/>
      <c r="E764" s="210"/>
      <c r="F764" s="210"/>
      <c r="G764" s="210"/>
      <c r="H764" s="210"/>
      <c r="I764" s="210"/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</row>
    <row r="765" spans="1:22" ht="15" customHeight="1" x14ac:dyDescent="0.25">
      <c r="A765" s="210"/>
      <c r="B765" s="210"/>
      <c r="C765" s="210"/>
      <c r="D765" s="210"/>
      <c r="E765" s="210"/>
      <c r="F765" s="210"/>
      <c r="G765" s="210"/>
      <c r="H765" s="210"/>
      <c r="I765" s="210"/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</row>
    <row r="766" spans="1:22" ht="15" customHeight="1" x14ac:dyDescent="0.25">
      <c r="A766" s="210"/>
      <c r="B766" s="210"/>
      <c r="C766" s="210"/>
      <c r="D766" s="210"/>
      <c r="E766" s="210"/>
      <c r="F766" s="210"/>
      <c r="G766" s="210"/>
      <c r="H766" s="210"/>
      <c r="I766" s="210"/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</row>
    <row r="767" spans="1:22" ht="15" customHeight="1" x14ac:dyDescent="0.25">
      <c r="A767" s="210"/>
      <c r="B767" s="210"/>
      <c r="C767" s="210"/>
      <c r="D767" s="210"/>
      <c r="E767" s="210"/>
      <c r="F767" s="210"/>
      <c r="G767" s="210"/>
      <c r="H767" s="210"/>
      <c r="I767" s="210"/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</row>
    <row r="768" spans="1:22" ht="15" customHeight="1" x14ac:dyDescent="0.25">
      <c r="A768" s="210"/>
      <c r="B768" s="210"/>
      <c r="C768" s="210"/>
      <c r="D768" s="210"/>
      <c r="E768" s="210"/>
      <c r="F768" s="210"/>
      <c r="G768" s="210"/>
      <c r="H768" s="210"/>
      <c r="I768" s="210"/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</row>
    <row r="769" spans="1:22" ht="15" customHeight="1" x14ac:dyDescent="0.25">
      <c r="A769" s="210"/>
      <c r="B769" s="210"/>
      <c r="C769" s="210"/>
      <c r="D769" s="210"/>
      <c r="E769" s="210"/>
      <c r="F769" s="210"/>
      <c r="G769" s="210"/>
      <c r="H769" s="210"/>
      <c r="I769" s="210"/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</row>
    <row r="770" spans="1:22" ht="15" customHeight="1" x14ac:dyDescent="0.25">
      <c r="A770" s="210"/>
      <c r="B770" s="210"/>
      <c r="C770" s="210"/>
      <c r="D770" s="210"/>
      <c r="E770" s="210"/>
      <c r="F770" s="210"/>
      <c r="G770" s="210"/>
      <c r="H770" s="210"/>
      <c r="I770" s="210"/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</row>
    <row r="771" spans="1:22" ht="15" customHeight="1" x14ac:dyDescent="0.25">
      <c r="A771" s="210"/>
      <c r="B771" s="210"/>
      <c r="C771" s="210"/>
      <c r="D771" s="210"/>
      <c r="E771" s="210"/>
      <c r="F771" s="210"/>
      <c r="G771" s="210"/>
      <c r="H771" s="210"/>
      <c r="I771" s="210"/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</row>
    <row r="772" spans="1:22" ht="15" customHeight="1" x14ac:dyDescent="0.25">
      <c r="A772" s="210"/>
      <c r="B772" s="210"/>
      <c r="C772" s="210"/>
      <c r="D772" s="210"/>
      <c r="E772" s="210"/>
      <c r="F772" s="210"/>
      <c r="G772" s="210"/>
      <c r="H772" s="210"/>
      <c r="I772" s="210"/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</row>
    <row r="773" spans="1:22" ht="15" customHeight="1" x14ac:dyDescent="0.25">
      <c r="A773" s="210"/>
      <c r="B773" s="210"/>
      <c r="C773" s="210"/>
      <c r="D773" s="210"/>
      <c r="E773" s="210"/>
      <c r="F773" s="210"/>
      <c r="G773" s="210"/>
      <c r="H773" s="210"/>
      <c r="I773" s="210"/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</row>
    <row r="774" spans="1:22" ht="15" customHeight="1" x14ac:dyDescent="0.25">
      <c r="A774" s="210"/>
      <c r="B774" s="210"/>
      <c r="C774" s="210"/>
      <c r="D774" s="210"/>
      <c r="E774" s="210"/>
      <c r="F774" s="210"/>
      <c r="G774" s="210"/>
      <c r="H774" s="210"/>
      <c r="I774" s="210"/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</row>
    <row r="775" spans="1:22" ht="15" customHeight="1" x14ac:dyDescent="0.25">
      <c r="A775" s="210"/>
      <c r="B775" s="210"/>
      <c r="C775" s="210"/>
      <c r="D775" s="210"/>
      <c r="E775" s="210"/>
      <c r="F775" s="210"/>
      <c r="G775" s="210"/>
      <c r="H775" s="210"/>
      <c r="I775" s="210"/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</row>
    <row r="776" spans="1:22" ht="15" customHeight="1" x14ac:dyDescent="0.25">
      <c r="A776" s="210"/>
      <c r="B776" s="210"/>
      <c r="C776" s="210"/>
      <c r="D776" s="210"/>
      <c r="E776" s="210"/>
      <c r="F776" s="210"/>
      <c r="G776" s="210"/>
      <c r="H776" s="210"/>
      <c r="I776" s="210"/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</row>
    <row r="777" spans="1:22" ht="15" customHeight="1" x14ac:dyDescent="0.25">
      <c r="A777" s="210"/>
      <c r="B777" s="210"/>
      <c r="C777" s="210"/>
      <c r="D777" s="210"/>
      <c r="E777" s="210"/>
      <c r="F777" s="210"/>
      <c r="G777" s="210"/>
      <c r="H777" s="210"/>
      <c r="I777" s="210"/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</row>
    <row r="778" spans="1:22" ht="15" customHeight="1" x14ac:dyDescent="0.25">
      <c r="A778" s="210"/>
      <c r="B778" s="210"/>
      <c r="C778" s="210"/>
      <c r="D778" s="210"/>
      <c r="E778" s="210"/>
      <c r="F778" s="210"/>
      <c r="G778" s="210"/>
      <c r="H778" s="210"/>
      <c r="I778" s="210"/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</row>
    <row r="779" spans="1:22" ht="15" customHeight="1" x14ac:dyDescent="0.25">
      <c r="A779" s="210"/>
      <c r="B779" s="210"/>
      <c r="C779" s="210"/>
      <c r="D779" s="210"/>
      <c r="E779" s="210"/>
      <c r="F779" s="210"/>
      <c r="G779" s="210"/>
      <c r="H779" s="210"/>
      <c r="I779" s="210"/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</row>
    <row r="780" spans="1:22" ht="15" customHeight="1" x14ac:dyDescent="0.25">
      <c r="A780" s="210"/>
      <c r="B780" s="210"/>
      <c r="C780" s="210"/>
      <c r="D780" s="210"/>
      <c r="E780" s="210"/>
      <c r="F780" s="210"/>
      <c r="G780" s="210"/>
      <c r="H780" s="210"/>
      <c r="I780" s="210"/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</row>
    <row r="781" spans="1:22" ht="15" customHeight="1" x14ac:dyDescent="0.25">
      <c r="A781" s="210"/>
      <c r="B781" s="210"/>
      <c r="C781" s="210"/>
      <c r="D781" s="210"/>
      <c r="E781" s="210"/>
      <c r="F781" s="210"/>
      <c r="G781" s="210"/>
      <c r="H781" s="210"/>
      <c r="I781" s="210"/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</row>
    <row r="782" spans="1:22" ht="15" customHeight="1" x14ac:dyDescent="0.25">
      <c r="A782" s="210"/>
      <c r="B782" s="210"/>
      <c r="C782" s="210"/>
      <c r="D782" s="210"/>
      <c r="E782" s="210"/>
      <c r="F782" s="210"/>
      <c r="G782" s="210"/>
      <c r="H782" s="210"/>
      <c r="I782" s="210"/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</row>
    <row r="783" spans="1:22" ht="15" customHeight="1" x14ac:dyDescent="0.25">
      <c r="A783" s="210"/>
      <c r="B783" s="210"/>
      <c r="C783" s="210"/>
      <c r="D783" s="210"/>
      <c r="E783" s="210"/>
      <c r="F783" s="210"/>
      <c r="G783" s="210"/>
      <c r="H783" s="210"/>
      <c r="I783" s="210"/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</row>
    <row r="784" spans="1:22" ht="15" customHeight="1" x14ac:dyDescent="0.25">
      <c r="A784" s="210"/>
      <c r="B784" s="210"/>
      <c r="C784" s="210"/>
      <c r="D784" s="210"/>
      <c r="E784" s="210"/>
      <c r="F784" s="210"/>
      <c r="G784" s="210"/>
      <c r="H784" s="210"/>
      <c r="I784" s="210"/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</row>
    <row r="785" spans="1:22" ht="15" customHeight="1" x14ac:dyDescent="0.25">
      <c r="A785" s="210"/>
      <c r="B785" s="210"/>
      <c r="C785" s="210"/>
      <c r="D785" s="210"/>
      <c r="E785" s="210"/>
      <c r="F785" s="210"/>
      <c r="G785" s="210"/>
      <c r="H785" s="210"/>
      <c r="I785" s="210"/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</row>
    <row r="786" spans="1:22" ht="15" customHeight="1" x14ac:dyDescent="0.25">
      <c r="A786" s="210"/>
      <c r="B786" s="210"/>
      <c r="C786" s="210"/>
      <c r="D786" s="210"/>
      <c r="E786" s="210"/>
      <c r="F786" s="210"/>
      <c r="G786" s="210"/>
      <c r="H786" s="210"/>
      <c r="I786" s="210"/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</row>
    <row r="787" spans="1:22" ht="15" customHeight="1" x14ac:dyDescent="0.25">
      <c r="A787" s="210"/>
      <c r="B787" s="210"/>
      <c r="C787" s="210"/>
      <c r="D787" s="210"/>
      <c r="E787" s="210"/>
      <c r="F787" s="210"/>
      <c r="G787" s="210"/>
      <c r="H787" s="210"/>
      <c r="I787" s="210"/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</row>
    <row r="788" spans="1:22" ht="15" customHeight="1" x14ac:dyDescent="0.25">
      <c r="A788" s="210"/>
      <c r="B788" s="210"/>
      <c r="C788" s="210"/>
      <c r="D788" s="210"/>
      <c r="E788" s="210"/>
      <c r="F788" s="210"/>
      <c r="G788" s="210"/>
      <c r="H788" s="210"/>
      <c r="I788" s="210"/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</row>
    <row r="789" spans="1:22" ht="15" customHeight="1" x14ac:dyDescent="0.25">
      <c r="A789" s="210"/>
      <c r="B789" s="210"/>
      <c r="C789" s="210"/>
      <c r="D789" s="210"/>
      <c r="E789" s="210"/>
      <c r="F789" s="210"/>
      <c r="G789" s="210"/>
      <c r="H789" s="210"/>
      <c r="I789" s="210"/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</row>
    <row r="790" spans="1:22" ht="15" customHeight="1" x14ac:dyDescent="0.25">
      <c r="A790" s="210"/>
      <c r="B790" s="210"/>
      <c r="C790" s="210"/>
      <c r="D790" s="210"/>
      <c r="E790" s="210"/>
      <c r="F790" s="210"/>
      <c r="G790" s="210"/>
      <c r="H790" s="210"/>
      <c r="I790" s="210"/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</row>
    <row r="791" spans="1:22" ht="15" customHeight="1" x14ac:dyDescent="0.25">
      <c r="A791" s="210"/>
      <c r="B791" s="210"/>
      <c r="C791" s="210"/>
      <c r="D791" s="210"/>
      <c r="E791" s="210"/>
      <c r="F791" s="210"/>
      <c r="G791" s="210"/>
      <c r="H791" s="210"/>
      <c r="I791" s="210"/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</row>
    <row r="792" spans="1:22" ht="15" customHeight="1" x14ac:dyDescent="0.25">
      <c r="A792" s="210"/>
      <c r="B792" s="210"/>
      <c r="C792" s="210"/>
      <c r="D792" s="210"/>
      <c r="E792" s="210"/>
      <c r="F792" s="210"/>
      <c r="G792" s="210"/>
      <c r="H792" s="210"/>
      <c r="I792" s="210"/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</row>
    <row r="793" spans="1:22" ht="15" customHeight="1" x14ac:dyDescent="0.25">
      <c r="A793" s="210"/>
      <c r="B793" s="210"/>
      <c r="C793" s="210"/>
      <c r="D793" s="210"/>
      <c r="E793" s="210"/>
      <c r="F793" s="210"/>
      <c r="G793" s="210"/>
      <c r="H793" s="210"/>
      <c r="I793" s="210"/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</row>
    <row r="794" spans="1:22" ht="15" customHeight="1" x14ac:dyDescent="0.25">
      <c r="A794" s="210"/>
      <c r="B794" s="210"/>
      <c r="C794" s="210"/>
      <c r="D794" s="210"/>
      <c r="E794" s="210"/>
      <c r="F794" s="210"/>
      <c r="G794" s="210"/>
      <c r="H794" s="210"/>
      <c r="I794" s="210"/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</row>
    <row r="795" spans="1:22" ht="15" customHeight="1" x14ac:dyDescent="0.25">
      <c r="A795" s="210"/>
      <c r="B795" s="210"/>
      <c r="C795" s="210"/>
      <c r="D795" s="210"/>
      <c r="E795" s="210"/>
      <c r="F795" s="210"/>
      <c r="G795" s="210"/>
      <c r="H795" s="210"/>
      <c r="I795" s="210"/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</row>
    <row r="796" spans="1:22" ht="15" customHeight="1" x14ac:dyDescent="0.25">
      <c r="A796" s="210"/>
      <c r="B796" s="210"/>
      <c r="C796" s="210"/>
      <c r="D796" s="210"/>
      <c r="E796" s="210"/>
      <c r="F796" s="210"/>
      <c r="G796" s="210"/>
      <c r="H796" s="210"/>
      <c r="I796" s="210"/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</row>
    <row r="797" spans="1:22" ht="15" customHeight="1" x14ac:dyDescent="0.25">
      <c r="A797" s="210"/>
      <c r="B797" s="210"/>
      <c r="C797" s="210"/>
      <c r="D797" s="210"/>
      <c r="E797" s="210"/>
      <c r="F797" s="210"/>
      <c r="G797" s="210"/>
      <c r="H797" s="210"/>
      <c r="I797" s="210"/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</row>
    <row r="798" spans="1:22" ht="15" customHeight="1" x14ac:dyDescent="0.25">
      <c r="A798" s="210"/>
      <c r="B798" s="210"/>
      <c r="C798" s="210"/>
      <c r="D798" s="210"/>
      <c r="E798" s="210"/>
      <c r="F798" s="210"/>
      <c r="G798" s="210"/>
      <c r="H798" s="210"/>
      <c r="I798" s="210"/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</row>
    <row r="799" spans="1:22" ht="15" customHeight="1" x14ac:dyDescent="0.25">
      <c r="A799" s="210"/>
      <c r="B799" s="210"/>
      <c r="C799" s="210"/>
      <c r="D799" s="210"/>
      <c r="E799" s="210"/>
      <c r="F799" s="210"/>
      <c r="G799" s="210"/>
      <c r="H799" s="210"/>
      <c r="I799" s="210"/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</row>
    <row r="800" spans="1:22" ht="15" customHeight="1" x14ac:dyDescent="0.25">
      <c r="A800" s="210"/>
      <c r="B800" s="210"/>
      <c r="C800" s="210"/>
      <c r="D800" s="210"/>
      <c r="E800" s="210"/>
      <c r="F800" s="210"/>
      <c r="G800" s="210"/>
      <c r="H800" s="210"/>
      <c r="I800" s="210"/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</row>
    <row r="801" spans="1:22" ht="15" customHeight="1" x14ac:dyDescent="0.25">
      <c r="A801" s="210"/>
      <c r="B801" s="210"/>
      <c r="C801" s="210"/>
      <c r="D801" s="210"/>
      <c r="E801" s="210"/>
      <c r="F801" s="210"/>
      <c r="G801" s="210"/>
      <c r="H801" s="210"/>
      <c r="I801" s="210"/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</row>
    <row r="802" spans="1:22" ht="15" customHeight="1" x14ac:dyDescent="0.25">
      <c r="A802" s="210"/>
      <c r="B802" s="210"/>
      <c r="C802" s="210"/>
      <c r="D802" s="210"/>
      <c r="E802" s="210"/>
      <c r="F802" s="210"/>
      <c r="G802" s="210"/>
      <c r="H802" s="210"/>
      <c r="I802" s="210"/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</row>
    <row r="803" spans="1:22" ht="15" customHeight="1" x14ac:dyDescent="0.25">
      <c r="A803" s="210"/>
      <c r="B803" s="210"/>
      <c r="C803" s="210"/>
      <c r="D803" s="210"/>
      <c r="E803" s="210"/>
      <c r="F803" s="210"/>
      <c r="G803" s="210"/>
      <c r="H803" s="210"/>
      <c r="I803" s="210"/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</row>
    <row r="804" spans="1:22" ht="15" customHeight="1" x14ac:dyDescent="0.25">
      <c r="A804" s="210"/>
      <c r="B804" s="210"/>
      <c r="C804" s="210"/>
      <c r="D804" s="210"/>
      <c r="E804" s="210"/>
      <c r="F804" s="210"/>
      <c r="G804" s="210"/>
      <c r="H804" s="210"/>
      <c r="I804" s="210"/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</row>
    <row r="805" spans="1:22" ht="15" customHeight="1" x14ac:dyDescent="0.25">
      <c r="A805" s="210"/>
      <c r="B805" s="210"/>
      <c r="C805" s="210"/>
      <c r="D805" s="210"/>
      <c r="E805" s="210"/>
      <c r="F805" s="210"/>
      <c r="G805" s="210"/>
      <c r="H805" s="210"/>
      <c r="I805" s="210"/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</row>
    <row r="806" spans="1:22" ht="15" customHeight="1" x14ac:dyDescent="0.25">
      <c r="A806" s="210"/>
      <c r="B806" s="210"/>
      <c r="C806" s="210"/>
      <c r="D806" s="210"/>
      <c r="E806" s="210"/>
      <c r="F806" s="210"/>
      <c r="G806" s="210"/>
      <c r="H806" s="210"/>
      <c r="I806" s="210"/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</row>
    <row r="807" spans="1:22" ht="15" customHeight="1" x14ac:dyDescent="0.25">
      <c r="A807" s="210"/>
      <c r="B807" s="210"/>
      <c r="C807" s="210"/>
      <c r="D807" s="210"/>
      <c r="E807" s="210"/>
      <c r="F807" s="210"/>
      <c r="G807" s="210"/>
      <c r="H807" s="210"/>
      <c r="I807" s="210"/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</row>
    <row r="808" spans="1:22" ht="15" customHeight="1" x14ac:dyDescent="0.25">
      <c r="A808" s="210"/>
      <c r="B808" s="210"/>
      <c r="C808" s="210"/>
      <c r="D808" s="210"/>
      <c r="E808" s="210"/>
      <c r="F808" s="210"/>
      <c r="G808" s="210"/>
      <c r="H808" s="210"/>
      <c r="I808" s="210"/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</row>
    <row r="809" spans="1:22" ht="15" customHeight="1" x14ac:dyDescent="0.25">
      <c r="A809" s="210"/>
      <c r="B809" s="210"/>
      <c r="C809" s="210"/>
      <c r="D809" s="210"/>
      <c r="E809" s="210"/>
      <c r="F809" s="210"/>
      <c r="G809" s="210"/>
      <c r="H809" s="210"/>
      <c r="I809" s="210"/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</row>
    <row r="810" spans="1:22" ht="15" customHeight="1" x14ac:dyDescent="0.25">
      <c r="A810" s="210"/>
      <c r="B810" s="210"/>
      <c r="C810" s="210"/>
      <c r="D810" s="210"/>
      <c r="E810" s="210"/>
      <c r="F810" s="210"/>
      <c r="G810" s="210"/>
      <c r="H810" s="210"/>
      <c r="I810" s="210"/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</row>
    <row r="811" spans="1:22" ht="15" customHeight="1" x14ac:dyDescent="0.25">
      <c r="A811" s="210"/>
      <c r="B811" s="210"/>
      <c r="C811" s="210"/>
      <c r="D811" s="210"/>
      <c r="E811" s="210"/>
      <c r="F811" s="210"/>
      <c r="G811" s="210"/>
      <c r="H811" s="210"/>
      <c r="I811" s="210"/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</row>
    <row r="812" spans="1:22" ht="15" customHeight="1" x14ac:dyDescent="0.25">
      <c r="A812" s="210"/>
      <c r="B812" s="210"/>
      <c r="C812" s="210"/>
      <c r="D812" s="210"/>
      <c r="E812" s="210"/>
      <c r="F812" s="210"/>
      <c r="G812" s="210"/>
      <c r="H812" s="210"/>
      <c r="I812" s="210"/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</row>
    <row r="813" spans="1:22" ht="15" customHeight="1" x14ac:dyDescent="0.25">
      <c r="A813" s="210"/>
      <c r="B813" s="210"/>
      <c r="C813" s="210"/>
      <c r="D813" s="210"/>
      <c r="E813" s="210"/>
      <c r="F813" s="210"/>
      <c r="G813" s="210"/>
      <c r="H813" s="210"/>
      <c r="I813" s="210"/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</row>
    <row r="814" spans="1:22" ht="15" customHeight="1" x14ac:dyDescent="0.25">
      <c r="A814" s="210"/>
      <c r="B814" s="210"/>
      <c r="C814" s="210"/>
      <c r="D814" s="210"/>
      <c r="E814" s="210"/>
      <c r="F814" s="210"/>
      <c r="G814" s="210"/>
      <c r="H814" s="210"/>
      <c r="I814" s="210"/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</row>
    <row r="815" spans="1:22" ht="15" customHeight="1" x14ac:dyDescent="0.25">
      <c r="A815" s="210"/>
      <c r="B815" s="210"/>
      <c r="C815" s="210"/>
      <c r="D815" s="210"/>
      <c r="E815" s="210"/>
      <c r="F815" s="210"/>
      <c r="G815" s="210"/>
      <c r="H815" s="210"/>
      <c r="I815" s="210"/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</row>
    <row r="816" spans="1:22" ht="15" customHeight="1" x14ac:dyDescent="0.25">
      <c r="A816" s="210"/>
      <c r="B816" s="210"/>
      <c r="C816" s="210"/>
      <c r="D816" s="210"/>
      <c r="E816" s="210"/>
      <c r="F816" s="210"/>
      <c r="G816" s="210"/>
      <c r="H816" s="210"/>
      <c r="I816" s="210"/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</row>
    <row r="817" spans="1:22" ht="15" customHeight="1" x14ac:dyDescent="0.25">
      <c r="A817" s="210"/>
      <c r="B817" s="210"/>
      <c r="C817" s="210"/>
      <c r="D817" s="210"/>
      <c r="E817" s="210"/>
      <c r="F817" s="210"/>
      <c r="G817" s="210"/>
      <c r="H817" s="210"/>
      <c r="I817" s="210"/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</row>
    <row r="818" spans="1:22" ht="15" customHeight="1" x14ac:dyDescent="0.25">
      <c r="A818" s="210"/>
      <c r="B818" s="210"/>
      <c r="C818" s="210"/>
      <c r="D818" s="210"/>
      <c r="E818" s="210"/>
      <c r="F818" s="210"/>
      <c r="G818" s="210"/>
      <c r="H818" s="210"/>
      <c r="I818" s="210"/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</row>
    <row r="819" spans="1:22" ht="15" customHeight="1" x14ac:dyDescent="0.25">
      <c r="A819" s="210"/>
      <c r="B819" s="210"/>
      <c r="C819" s="210"/>
      <c r="D819" s="210"/>
      <c r="E819" s="210"/>
      <c r="F819" s="210"/>
      <c r="G819" s="210"/>
      <c r="H819" s="210"/>
      <c r="I819" s="210"/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</row>
    <row r="820" spans="1:22" ht="15" customHeight="1" x14ac:dyDescent="0.25">
      <c r="A820" s="210"/>
      <c r="B820" s="210"/>
      <c r="C820" s="210"/>
      <c r="D820" s="210"/>
      <c r="E820" s="210"/>
      <c r="F820" s="210"/>
      <c r="G820" s="210"/>
      <c r="H820" s="210"/>
      <c r="I820" s="210"/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</row>
    <row r="821" spans="1:22" ht="15" customHeight="1" x14ac:dyDescent="0.25">
      <c r="A821" s="210"/>
      <c r="B821" s="210"/>
      <c r="C821" s="210"/>
      <c r="D821" s="210"/>
      <c r="E821" s="210"/>
      <c r="F821" s="210"/>
      <c r="G821" s="210"/>
      <c r="H821" s="210"/>
      <c r="I821" s="210"/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</row>
    <row r="822" spans="1:22" ht="15" customHeight="1" x14ac:dyDescent="0.25">
      <c r="A822" s="210"/>
      <c r="B822" s="210"/>
      <c r="C822" s="210"/>
      <c r="D822" s="210"/>
      <c r="E822" s="210"/>
      <c r="F822" s="210"/>
      <c r="G822" s="210"/>
      <c r="H822" s="210"/>
      <c r="I822" s="210"/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</row>
    <row r="823" spans="1:22" ht="15" customHeight="1" x14ac:dyDescent="0.25">
      <c r="A823" s="210"/>
      <c r="B823" s="210"/>
      <c r="C823" s="210"/>
      <c r="D823" s="210"/>
      <c r="E823" s="210"/>
      <c r="F823" s="210"/>
      <c r="G823" s="210"/>
      <c r="H823" s="210"/>
      <c r="I823" s="210"/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</row>
    <row r="824" spans="1:22" ht="15" customHeight="1" x14ac:dyDescent="0.25">
      <c r="A824" s="210"/>
      <c r="B824" s="210"/>
      <c r="C824" s="210"/>
      <c r="D824" s="210"/>
      <c r="E824" s="210"/>
      <c r="F824" s="210"/>
      <c r="G824" s="210"/>
      <c r="H824" s="210"/>
      <c r="I824" s="210"/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</row>
    <row r="825" spans="1:22" ht="15" customHeight="1" x14ac:dyDescent="0.25">
      <c r="A825" s="210"/>
      <c r="B825" s="210"/>
      <c r="C825" s="210"/>
      <c r="D825" s="210"/>
      <c r="E825" s="210"/>
      <c r="F825" s="210"/>
      <c r="G825" s="210"/>
      <c r="H825" s="210"/>
      <c r="I825" s="210"/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</row>
    <row r="826" spans="1:22" ht="15" customHeight="1" x14ac:dyDescent="0.25">
      <c r="A826" s="210"/>
      <c r="B826" s="210"/>
      <c r="C826" s="210"/>
      <c r="D826" s="210"/>
      <c r="E826" s="210"/>
      <c r="F826" s="210"/>
      <c r="G826" s="210"/>
      <c r="H826" s="210"/>
      <c r="I826" s="210"/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</row>
    <row r="827" spans="1:22" ht="15" customHeight="1" x14ac:dyDescent="0.25">
      <c r="A827" s="210"/>
      <c r="B827" s="210"/>
      <c r="C827" s="210"/>
      <c r="D827" s="210"/>
      <c r="E827" s="210"/>
      <c r="F827" s="210"/>
      <c r="G827" s="210"/>
      <c r="H827" s="210"/>
      <c r="I827" s="210"/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</row>
    <row r="828" spans="1:22" ht="15" customHeight="1" x14ac:dyDescent="0.25">
      <c r="A828" s="210"/>
      <c r="B828" s="210"/>
      <c r="C828" s="210"/>
      <c r="D828" s="210"/>
      <c r="E828" s="210"/>
      <c r="F828" s="210"/>
      <c r="G828" s="210"/>
      <c r="H828" s="210"/>
      <c r="I828" s="210"/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</row>
    <row r="829" spans="1:22" ht="15" customHeight="1" x14ac:dyDescent="0.25">
      <c r="A829" s="210"/>
      <c r="B829" s="210"/>
      <c r="C829" s="210"/>
      <c r="D829" s="210"/>
      <c r="E829" s="210"/>
      <c r="F829" s="210"/>
      <c r="G829" s="210"/>
      <c r="H829" s="210"/>
      <c r="I829" s="210"/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</row>
    <row r="830" spans="1:22" ht="15" customHeight="1" x14ac:dyDescent="0.25">
      <c r="A830" s="210"/>
      <c r="B830" s="210"/>
      <c r="C830" s="210"/>
      <c r="D830" s="210"/>
      <c r="E830" s="210"/>
      <c r="F830" s="210"/>
      <c r="G830" s="210"/>
      <c r="H830" s="210"/>
      <c r="I830" s="210"/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</row>
    <row r="831" spans="1:22" ht="15" customHeight="1" x14ac:dyDescent="0.25">
      <c r="A831" s="210"/>
      <c r="B831" s="210"/>
      <c r="C831" s="210"/>
      <c r="D831" s="210"/>
      <c r="E831" s="210"/>
      <c r="F831" s="210"/>
      <c r="G831" s="210"/>
      <c r="H831" s="210"/>
      <c r="I831" s="210"/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</row>
    <row r="832" spans="1:22" ht="15" customHeight="1" x14ac:dyDescent="0.25">
      <c r="A832" s="210"/>
      <c r="B832" s="210"/>
      <c r="C832" s="210"/>
      <c r="D832" s="210"/>
      <c r="E832" s="210"/>
      <c r="F832" s="210"/>
      <c r="G832" s="210"/>
      <c r="H832" s="210"/>
      <c r="I832" s="210"/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</row>
    <row r="833" spans="1:22" ht="15" customHeight="1" x14ac:dyDescent="0.25">
      <c r="A833" s="210"/>
      <c r="B833" s="210"/>
      <c r="C833" s="210"/>
      <c r="D833" s="210"/>
      <c r="E833" s="210"/>
      <c r="F833" s="210"/>
      <c r="G833" s="210"/>
      <c r="H833" s="210"/>
      <c r="I833" s="210"/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</row>
    <row r="834" spans="1:22" ht="15" customHeight="1" x14ac:dyDescent="0.25">
      <c r="A834" s="210"/>
      <c r="B834" s="210"/>
      <c r="C834" s="210"/>
      <c r="D834" s="210"/>
      <c r="E834" s="210"/>
      <c r="F834" s="210"/>
      <c r="G834" s="210"/>
      <c r="H834" s="210"/>
      <c r="I834" s="210"/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</row>
    <row r="835" spans="1:22" ht="15" customHeight="1" x14ac:dyDescent="0.25">
      <c r="A835" s="210"/>
      <c r="B835" s="210"/>
      <c r="C835" s="210"/>
      <c r="D835" s="210"/>
      <c r="E835" s="210"/>
      <c r="F835" s="210"/>
      <c r="G835" s="210"/>
      <c r="H835" s="210"/>
      <c r="I835" s="210"/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</row>
    <row r="836" spans="1:22" ht="15" customHeight="1" x14ac:dyDescent="0.25">
      <c r="A836" s="210"/>
      <c r="B836" s="210"/>
      <c r="C836" s="210"/>
      <c r="D836" s="210"/>
      <c r="E836" s="210"/>
      <c r="F836" s="210"/>
      <c r="G836" s="210"/>
      <c r="H836" s="210"/>
      <c r="I836" s="210"/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</row>
    <row r="837" spans="1:22" ht="15" customHeight="1" x14ac:dyDescent="0.25">
      <c r="A837" s="210"/>
      <c r="B837" s="210"/>
      <c r="C837" s="210"/>
      <c r="D837" s="210"/>
      <c r="E837" s="210"/>
      <c r="F837" s="210"/>
      <c r="G837" s="210"/>
      <c r="H837" s="210"/>
      <c r="I837" s="210"/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</row>
    <row r="838" spans="1:22" ht="15" customHeight="1" x14ac:dyDescent="0.25">
      <c r="A838" s="210"/>
      <c r="B838" s="210"/>
      <c r="C838" s="210"/>
      <c r="D838" s="210"/>
      <c r="E838" s="210"/>
      <c r="F838" s="210"/>
      <c r="G838" s="210"/>
      <c r="H838" s="210"/>
      <c r="I838" s="210"/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</row>
    <row r="839" spans="1:22" ht="15" customHeight="1" x14ac:dyDescent="0.25">
      <c r="A839" s="210"/>
      <c r="B839" s="210"/>
      <c r="C839" s="210"/>
      <c r="D839" s="210"/>
      <c r="E839" s="210"/>
      <c r="F839" s="210"/>
      <c r="G839" s="210"/>
      <c r="H839" s="210"/>
      <c r="I839" s="210"/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</row>
    <row r="840" spans="1:22" ht="15" customHeight="1" x14ac:dyDescent="0.25">
      <c r="A840" s="210"/>
      <c r="B840" s="210"/>
      <c r="C840" s="210"/>
      <c r="D840" s="210"/>
      <c r="E840" s="210"/>
      <c r="F840" s="210"/>
      <c r="G840" s="210"/>
      <c r="H840" s="210"/>
      <c r="I840" s="210"/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</row>
    <row r="841" spans="1:22" ht="15" customHeight="1" x14ac:dyDescent="0.25">
      <c r="A841" s="210"/>
      <c r="B841" s="210"/>
      <c r="C841" s="210"/>
      <c r="D841" s="210"/>
      <c r="E841" s="210"/>
      <c r="F841" s="210"/>
      <c r="G841" s="210"/>
      <c r="H841" s="210"/>
      <c r="I841" s="210"/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</row>
    <row r="842" spans="1:22" ht="15" customHeight="1" x14ac:dyDescent="0.25">
      <c r="A842" s="210"/>
      <c r="B842" s="210"/>
      <c r="C842" s="210"/>
      <c r="D842" s="210"/>
      <c r="E842" s="210"/>
      <c r="F842" s="210"/>
      <c r="G842" s="210"/>
      <c r="H842" s="210"/>
      <c r="I842" s="210"/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</row>
    <row r="843" spans="1:22" ht="15" customHeight="1" x14ac:dyDescent="0.25">
      <c r="A843" s="210"/>
      <c r="B843" s="210"/>
      <c r="C843" s="210"/>
      <c r="D843" s="210"/>
      <c r="E843" s="210"/>
      <c r="F843" s="210"/>
      <c r="G843" s="210"/>
      <c r="H843" s="210"/>
      <c r="I843" s="210"/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</row>
    <row r="844" spans="1:22" ht="15" customHeight="1" x14ac:dyDescent="0.25">
      <c r="A844" s="210"/>
      <c r="B844" s="210"/>
      <c r="C844" s="210"/>
      <c r="D844" s="210"/>
      <c r="E844" s="210"/>
      <c r="F844" s="210"/>
      <c r="G844" s="210"/>
      <c r="H844" s="210"/>
      <c r="I844" s="210"/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</row>
    <row r="845" spans="1:22" ht="15" customHeight="1" x14ac:dyDescent="0.25">
      <c r="A845" s="210"/>
      <c r="B845" s="210"/>
      <c r="C845" s="210"/>
      <c r="D845" s="210"/>
      <c r="E845" s="210"/>
      <c r="F845" s="210"/>
      <c r="G845" s="210"/>
      <c r="H845" s="210"/>
      <c r="I845" s="210"/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</row>
    <row r="846" spans="1:22" ht="15" customHeight="1" x14ac:dyDescent="0.25">
      <c r="A846" s="210"/>
      <c r="B846" s="210"/>
      <c r="C846" s="210"/>
      <c r="D846" s="210"/>
      <c r="E846" s="210"/>
      <c r="F846" s="210"/>
      <c r="G846" s="210"/>
      <c r="H846" s="210"/>
      <c r="I846" s="210"/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</row>
    <row r="847" spans="1:22" ht="15" customHeight="1" x14ac:dyDescent="0.25">
      <c r="A847" s="210"/>
      <c r="B847" s="210"/>
      <c r="C847" s="210"/>
      <c r="D847" s="210"/>
      <c r="E847" s="210"/>
      <c r="F847" s="210"/>
      <c r="G847" s="210"/>
      <c r="H847" s="210"/>
      <c r="I847" s="210"/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</row>
    <row r="848" spans="1:22" ht="15" customHeight="1" x14ac:dyDescent="0.25">
      <c r="A848" s="210"/>
      <c r="B848" s="210"/>
      <c r="C848" s="210"/>
      <c r="D848" s="210"/>
      <c r="E848" s="210"/>
      <c r="F848" s="210"/>
      <c r="G848" s="210"/>
      <c r="H848" s="210"/>
      <c r="I848" s="210"/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</row>
    <row r="849" spans="1:22" ht="15" customHeight="1" x14ac:dyDescent="0.25">
      <c r="A849" s="210"/>
      <c r="B849" s="210"/>
      <c r="C849" s="210"/>
      <c r="D849" s="210"/>
      <c r="E849" s="210"/>
      <c r="F849" s="210"/>
      <c r="G849" s="210"/>
      <c r="H849" s="210"/>
      <c r="I849" s="210"/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</row>
    <row r="850" spans="1:22" ht="15" customHeight="1" x14ac:dyDescent="0.25">
      <c r="A850" s="210"/>
      <c r="B850" s="210"/>
      <c r="C850" s="210"/>
      <c r="D850" s="210"/>
      <c r="E850" s="210"/>
      <c r="F850" s="210"/>
      <c r="G850" s="210"/>
      <c r="H850" s="210"/>
      <c r="I850" s="210"/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</row>
    <row r="851" spans="1:22" ht="15" customHeight="1" x14ac:dyDescent="0.25">
      <c r="A851" s="210"/>
      <c r="B851" s="210"/>
      <c r="C851" s="210"/>
      <c r="D851" s="210"/>
      <c r="E851" s="210"/>
      <c r="F851" s="210"/>
      <c r="G851" s="210"/>
      <c r="H851" s="210"/>
      <c r="I851" s="210"/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</row>
    <row r="852" spans="1:22" ht="15" customHeight="1" x14ac:dyDescent="0.25">
      <c r="A852" s="210"/>
      <c r="B852" s="210"/>
      <c r="C852" s="210"/>
      <c r="D852" s="210"/>
      <c r="E852" s="210"/>
      <c r="F852" s="210"/>
      <c r="G852" s="210"/>
      <c r="H852" s="210"/>
      <c r="I852" s="210"/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</row>
    <row r="853" spans="1:22" ht="15" customHeight="1" x14ac:dyDescent="0.25">
      <c r="A853" s="210"/>
      <c r="B853" s="210"/>
      <c r="C853" s="210"/>
      <c r="D853" s="210"/>
      <c r="E853" s="210"/>
      <c r="F853" s="210"/>
      <c r="G853" s="210"/>
      <c r="H853" s="210"/>
      <c r="I853" s="210"/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</row>
    <row r="854" spans="1:22" ht="15" customHeight="1" x14ac:dyDescent="0.25">
      <c r="A854" s="210"/>
      <c r="B854" s="210"/>
      <c r="C854" s="210"/>
      <c r="D854" s="210"/>
      <c r="E854" s="210"/>
      <c r="F854" s="210"/>
      <c r="G854" s="210"/>
      <c r="H854" s="210"/>
      <c r="I854" s="210"/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</row>
    <row r="855" spans="1:22" ht="15" customHeight="1" x14ac:dyDescent="0.25">
      <c r="A855" s="210"/>
      <c r="B855" s="210"/>
      <c r="C855" s="210"/>
      <c r="D855" s="210"/>
      <c r="E855" s="210"/>
      <c r="F855" s="210"/>
      <c r="G855" s="210"/>
      <c r="H855" s="210"/>
      <c r="I855" s="210"/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</row>
    <row r="856" spans="1:22" ht="15" customHeight="1" x14ac:dyDescent="0.25">
      <c r="A856" s="210"/>
      <c r="B856" s="210"/>
      <c r="C856" s="210"/>
      <c r="D856" s="210"/>
      <c r="E856" s="210"/>
      <c r="F856" s="210"/>
      <c r="G856" s="210"/>
      <c r="H856" s="210"/>
      <c r="I856" s="210"/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</row>
    <row r="857" spans="1:22" ht="15" customHeight="1" x14ac:dyDescent="0.25">
      <c r="A857" s="210"/>
      <c r="B857" s="210"/>
      <c r="C857" s="210"/>
      <c r="D857" s="210"/>
      <c r="E857" s="210"/>
      <c r="F857" s="210"/>
      <c r="G857" s="210"/>
      <c r="H857" s="210"/>
      <c r="I857" s="210"/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</row>
    <row r="858" spans="1:22" ht="15" customHeight="1" x14ac:dyDescent="0.25">
      <c r="A858" s="210"/>
      <c r="B858" s="210"/>
      <c r="C858" s="210"/>
      <c r="D858" s="210"/>
      <c r="E858" s="210"/>
      <c r="F858" s="210"/>
      <c r="G858" s="210"/>
      <c r="H858" s="210"/>
      <c r="I858" s="210"/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</row>
    <row r="859" spans="1:22" ht="15" customHeight="1" x14ac:dyDescent="0.25">
      <c r="A859" s="210"/>
      <c r="B859" s="210"/>
      <c r="C859" s="210"/>
      <c r="D859" s="210"/>
      <c r="E859" s="210"/>
      <c r="F859" s="210"/>
      <c r="G859" s="210"/>
      <c r="H859" s="210"/>
      <c r="I859" s="210"/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</row>
    <row r="860" spans="1:22" ht="15" customHeight="1" x14ac:dyDescent="0.25">
      <c r="A860" s="210"/>
      <c r="B860" s="210"/>
      <c r="C860" s="210"/>
      <c r="D860" s="210"/>
      <c r="E860" s="210"/>
      <c r="F860" s="210"/>
      <c r="G860" s="210"/>
      <c r="H860" s="210"/>
      <c r="I860" s="210"/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</row>
    <row r="861" spans="1:22" ht="15" customHeight="1" x14ac:dyDescent="0.25">
      <c r="A861" s="210"/>
      <c r="B861" s="210"/>
      <c r="C861" s="210"/>
      <c r="D861" s="210"/>
      <c r="E861" s="210"/>
      <c r="F861" s="210"/>
      <c r="G861" s="210"/>
      <c r="H861" s="210"/>
      <c r="I861" s="210"/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</row>
    <row r="862" spans="1:22" ht="15" customHeight="1" x14ac:dyDescent="0.25">
      <c r="A862" s="210"/>
      <c r="B862" s="210"/>
      <c r="C862" s="210"/>
      <c r="D862" s="210"/>
      <c r="E862" s="210"/>
      <c r="F862" s="210"/>
      <c r="G862" s="210"/>
      <c r="H862" s="210"/>
      <c r="I862" s="210"/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</row>
    <row r="863" spans="1:22" ht="15" customHeight="1" x14ac:dyDescent="0.25">
      <c r="A863" s="210"/>
      <c r="B863" s="210"/>
      <c r="C863" s="210"/>
      <c r="D863" s="210"/>
      <c r="E863" s="210"/>
      <c r="F863" s="210"/>
      <c r="G863" s="210"/>
      <c r="H863" s="210"/>
      <c r="I863" s="210"/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</row>
    <row r="864" spans="1:22" ht="15" customHeight="1" x14ac:dyDescent="0.25">
      <c r="A864" s="210"/>
      <c r="B864" s="210"/>
      <c r="C864" s="210"/>
      <c r="D864" s="210"/>
      <c r="E864" s="210"/>
      <c r="F864" s="210"/>
      <c r="G864" s="210"/>
      <c r="H864" s="210"/>
      <c r="I864" s="210"/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</row>
    <row r="865" spans="1:22" ht="15" customHeight="1" x14ac:dyDescent="0.25">
      <c r="A865" s="210"/>
      <c r="B865" s="210"/>
      <c r="C865" s="210"/>
      <c r="D865" s="210"/>
      <c r="E865" s="210"/>
      <c r="F865" s="210"/>
      <c r="G865" s="210"/>
      <c r="H865" s="210"/>
      <c r="I865" s="210"/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</row>
    <row r="866" spans="1:22" ht="15" customHeight="1" x14ac:dyDescent="0.25">
      <c r="A866" s="210"/>
      <c r="B866" s="210"/>
      <c r="C866" s="210"/>
      <c r="D866" s="210"/>
      <c r="E866" s="210"/>
      <c r="F866" s="210"/>
      <c r="G866" s="210"/>
      <c r="H866" s="210"/>
      <c r="I866" s="210"/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</row>
    <row r="867" spans="1:22" ht="15" customHeight="1" x14ac:dyDescent="0.25">
      <c r="A867" s="210"/>
      <c r="B867" s="210"/>
      <c r="C867" s="210"/>
      <c r="D867" s="210"/>
      <c r="E867" s="210"/>
      <c r="F867" s="210"/>
      <c r="G867" s="210"/>
      <c r="H867" s="210"/>
      <c r="I867" s="210"/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</row>
    <row r="868" spans="1:22" ht="15" customHeight="1" x14ac:dyDescent="0.25">
      <c r="A868" s="210"/>
      <c r="B868" s="210"/>
      <c r="C868" s="210"/>
      <c r="D868" s="210"/>
      <c r="E868" s="210"/>
      <c r="F868" s="210"/>
      <c r="G868" s="210"/>
      <c r="H868" s="210"/>
      <c r="I868" s="210"/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</row>
    <row r="869" spans="1:22" ht="15" customHeight="1" x14ac:dyDescent="0.25">
      <c r="A869" s="210"/>
      <c r="B869" s="210"/>
      <c r="C869" s="210"/>
      <c r="D869" s="210"/>
      <c r="E869" s="210"/>
      <c r="F869" s="210"/>
      <c r="G869" s="210"/>
      <c r="H869" s="210"/>
      <c r="I869" s="210"/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</row>
    <row r="870" spans="1:22" ht="15" customHeight="1" x14ac:dyDescent="0.25">
      <c r="A870" s="210"/>
      <c r="B870" s="210"/>
      <c r="C870" s="210"/>
      <c r="D870" s="210"/>
      <c r="E870" s="210"/>
      <c r="F870" s="210"/>
      <c r="G870" s="210"/>
      <c r="H870" s="210"/>
      <c r="I870" s="210"/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</row>
    <row r="871" spans="1:22" ht="15" customHeight="1" x14ac:dyDescent="0.25">
      <c r="A871" s="210"/>
      <c r="B871" s="210"/>
      <c r="C871" s="210"/>
      <c r="D871" s="210"/>
      <c r="E871" s="210"/>
      <c r="F871" s="210"/>
      <c r="G871" s="210"/>
      <c r="H871" s="210"/>
      <c r="I871" s="210"/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</row>
    <row r="872" spans="1:22" ht="15" customHeight="1" x14ac:dyDescent="0.25">
      <c r="A872" s="210"/>
      <c r="B872" s="210"/>
      <c r="C872" s="210"/>
      <c r="D872" s="210"/>
      <c r="E872" s="210"/>
      <c r="F872" s="210"/>
      <c r="G872" s="210"/>
      <c r="H872" s="210"/>
      <c r="I872" s="210"/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</row>
    <row r="873" spans="1:22" ht="15" customHeight="1" x14ac:dyDescent="0.25">
      <c r="A873" s="210"/>
      <c r="B873" s="210"/>
      <c r="C873" s="210"/>
      <c r="D873" s="210"/>
      <c r="E873" s="210"/>
      <c r="F873" s="210"/>
      <c r="G873" s="210"/>
      <c r="H873" s="210"/>
      <c r="I873" s="210"/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</row>
    <row r="874" spans="1:22" ht="15" customHeight="1" x14ac:dyDescent="0.25">
      <c r="A874" s="210"/>
      <c r="B874" s="210"/>
      <c r="C874" s="210"/>
      <c r="D874" s="210"/>
      <c r="E874" s="210"/>
      <c r="F874" s="210"/>
      <c r="G874" s="210"/>
      <c r="H874" s="210"/>
      <c r="I874" s="210"/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</row>
    <row r="875" spans="1:22" ht="15" customHeight="1" x14ac:dyDescent="0.25">
      <c r="A875" s="210"/>
      <c r="B875" s="210"/>
      <c r="C875" s="210"/>
      <c r="D875" s="210"/>
      <c r="E875" s="210"/>
      <c r="F875" s="210"/>
      <c r="G875" s="210"/>
      <c r="H875" s="210"/>
      <c r="I875" s="210"/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</row>
    <row r="876" spans="1:22" ht="15" customHeight="1" x14ac:dyDescent="0.25">
      <c r="A876" s="210"/>
      <c r="B876" s="210"/>
      <c r="C876" s="210"/>
      <c r="D876" s="210"/>
      <c r="E876" s="210"/>
      <c r="F876" s="210"/>
      <c r="G876" s="210"/>
      <c r="H876" s="210"/>
      <c r="I876" s="210"/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</row>
    <row r="877" spans="1:22" ht="15" customHeight="1" x14ac:dyDescent="0.25">
      <c r="A877" s="210"/>
      <c r="B877" s="210"/>
      <c r="C877" s="210"/>
      <c r="D877" s="210"/>
      <c r="E877" s="210"/>
      <c r="F877" s="210"/>
      <c r="G877" s="210"/>
      <c r="H877" s="210"/>
      <c r="I877" s="210"/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</row>
    <row r="878" spans="1:22" ht="15" customHeight="1" x14ac:dyDescent="0.25">
      <c r="A878" s="210"/>
      <c r="B878" s="210"/>
      <c r="C878" s="210"/>
      <c r="D878" s="210"/>
      <c r="E878" s="210"/>
      <c r="F878" s="210"/>
      <c r="G878" s="210"/>
      <c r="H878" s="210"/>
      <c r="I878" s="210"/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</row>
    <row r="879" spans="1:22" ht="15" customHeight="1" x14ac:dyDescent="0.25">
      <c r="A879" s="210"/>
      <c r="B879" s="210"/>
      <c r="C879" s="210"/>
      <c r="D879" s="210"/>
      <c r="E879" s="210"/>
      <c r="F879" s="210"/>
      <c r="G879" s="210"/>
      <c r="H879" s="210"/>
      <c r="I879" s="210"/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</row>
    <row r="880" spans="1:22" ht="15" customHeight="1" x14ac:dyDescent="0.25">
      <c r="A880" s="210"/>
      <c r="B880" s="210"/>
      <c r="C880" s="210"/>
      <c r="D880" s="210"/>
      <c r="E880" s="210"/>
      <c r="F880" s="210"/>
      <c r="G880" s="210"/>
      <c r="H880" s="210"/>
      <c r="I880" s="210"/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</row>
    <row r="881" spans="1:22" ht="15" customHeight="1" x14ac:dyDescent="0.25">
      <c r="A881" s="210"/>
      <c r="B881" s="210"/>
      <c r="C881" s="210"/>
      <c r="D881" s="210"/>
      <c r="E881" s="210"/>
      <c r="F881" s="210"/>
      <c r="G881" s="210"/>
      <c r="H881" s="210"/>
      <c r="I881" s="210"/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</row>
    <row r="882" spans="1:22" ht="15" customHeight="1" x14ac:dyDescent="0.25">
      <c r="A882" s="210"/>
      <c r="B882" s="210"/>
      <c r="C882" s="210"/>
      <c r="D882" s="210"/>
      <c r="E882" s="210"/>
      <c r="F882" s="210"/>
      <c r="G882" s="210"/>
      <c r="H882" s="210"/>
      <c r="I882" s="210"/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</row>
    <row r="883" spans="1:22" ht="15" customHeight="1" x14ac:dyDescent="0.25">
      <c r="A883" s="210"/>
      <c r="B883" s="210"/>
      <c r="C883" s="210"/>
      <c r="D883" s="210"/>
      <c r="E883" s="210"/>
      <c r="F883" s="210"/>
      <c r="G883" s="210"/>
      <c r="H883" s="210"/>
      <c r="I883" s="210"/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</row>
    <row r="884" spans="1:22" ht="15" customHeight="1" x14ac:dyDescent="0.25">
      <c r="A884" s="210"/>
      <c r="B884" s="210"/>
      <c r="C884" s="210"/>
      <c r="D884" s="210"/>
      <c r="E884" s="210"/>
      <c r="F884" s="210"/>
      <c r="G884" s="210"/>
      <c r="H884" s="210"/>
      <c r="I884" s="210"/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</row>
    <row r="885" spans="1:22" ht="15" customHeight="1" x14ac:dyDescent="0.25">
      <c r="A885" s="210"/>
      <c r="B885" s="210"/>
      <c r="C885" s="210"/>
      <c r="D885" s="210"/>
      <c r="E885" s="210"/>
      <c r="F885" s="210"/>
      <c r="G885" s="210"/>
      <c r="H885" s="210"/>
      <c r="I885" s="210"/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</row>
    <row r="886" spans="1:22" ht="15" customHeight="1" x14ac:dyDescent="0.25">
      <c r="A886" s="210"/>
      <c r="B886" s="210"/>
      <c r="C886" s="210"/>
      <c r="D886" s="210"/>
      <c r="E886" s="210"/>
      <c r="F886" s="210"/>
      <c r="G886" s="210"/>
      <c r="H886" s="210"/>
      <c r="I886" s="210"/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</row>
    <row r="887" spans="1:22" ht="15" customHeight="1" x14ac:dyDescent="0.25">
      <c r="A887" s="210"/>
      <c r="B887" s="210"/>
      <c r="C887" s="210"/>
      <c r="D887" s="210"/>
      <c r="E887" s="210"/>
      <c r="F887" s="210"/>
      <c r="G887" s="210"/>
      <c r="H887" s="210"/>
      <c r="I887" s="210"/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</row>
    <row r="888" spans="1:22" ht="15" customHeight="1" x14ac:dyDescent="0.25">
      <c r="A888" s="210"/>
      <c r="B888" s="210"/>
      <c r="C888" s="210"/>
      <c r="D888" s="210"/>
      <c r="E888" s="210"/>
      <c r="F888" s="210"/>
      <c r="G888" s="210"/>
      <c r="H888" s="210"/>
      <c r="I888" s="210"/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</row>
    <row r="889" spans="1:22" ht="15" customHeight="1" x14ac:dyDescent="0.25">
      <c r="A889" s="210"/>
      <c r="B889" s="210"/>
      <c r="C889" s="210"/>
      <c r="D889" s="210"/>
      <c r="E889" s="210"/>
      <c r="F889" s="210"/>
      <c r="G889" s="210"/>
      <c r="H889" s="210"/>
      <c r="I889" s="210"/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</row>
    <row r="890" spans="1:22" ht="15" customHeight="1" x14ac:dyDescent="0.25">
      <c r="A890" s="210"/>
      <c r="B890" s="210"/>
      <c r="C890" s="210"/>
      <c r="D890" s="210"/>
      <c r="E890" s="210"/>
      <c r="F890" s="210"/>
      <c r="G890" s="210"/>
      <c r="H890" s="210"/>
      <c r="I890" s="210"/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</row>
    <row r="891" spans="1:22" ht="15" customHeight="1" x14ac:dyDescent="0.25">
      <c r="A891" s="210"/>
      <c r="B891" s="210"/>
      <c r="C891" s="210"/>
      <c r="D891" s="210"/>
      <c r="E891" s="210"/>
      <c r="F891" s="210"/>
      <c r="G891" s="210"/>
      <c r="H891" s="210"/>
      <c r="I891" s="210"/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</row>
    <row r="892" spans="1:22" ht="15" customHeight="1" x14ac:dyDescent="0.25">
      <c r="A892" s="210"/>
      <c r="B892" s="210"/>
      <c r="C892" s="210"/>
      <c r="D892" s="210"/>
      <c r="E892" s="210"/>
      <c r="F892" s="210"/>
      <c r="G892" s="210"/>
      <c r="H892" s="210"/>
      <c r="I892" s="210"/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</row>
    <row r="893" spans="1:22" ht="15" customHeight="1" x14ac:dyDescent="0.25">
      <c r="A893" s="210"/>
      <c r="B893" s="210"/>
      <c r="C893" s="210"/>
      <c r="D893" s="210"/>
      <c r="E893" s="210"/>
      <c r="F893" s="210"/>
      <c r="G893" s="210"/>
      <c r="H893" s="210"/>
      <c r="I893" s="210"/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</row>
    <row r="894" spans="1:22" ht="15" customHeight="1" x14ac:dyDescent="0.25">
      <c r="A894" s="210"/>
      <c r="B894" s="210"/>
      <c r="C894" s="210"/>
      <c r="D894" s="210"/>
      <c r="E894" s="210"/>
      <c r="F894" s="210"/>
      <c r="G894" s="210"/>
      <c r="H894" s="210"/>
      <c r="I894" s="210"/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</row>
    <row r="895" spans="1:22" ht="15" customHeight="1" x14ac:dyDescent="0.25">
      <c r="A895" s="210"/>
      <c r="B895" s="210"/>
      <c r="C895" s="210"/>
      <c r="D895" s="210"/>
      <c r="E895" s="210"/>
      <c r="F895" s="210"/>
      <c r="G895" s="210"/>
      <c r="H895" s="210"/>
      <c r="I895" s="210"/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</row>
    <row r="896" spans="1:22" ht="15" customHeight="1" x14ac:dyDescent="0.25">
      <c r="A896" s="210"/>
      <c r="B896" s="210"/>
      <c r="C896" s="210"/>
      <c r="D896" s="210"/>
      <c r="E896" s="210"/>
      <c r="F896" s="210"/>
      <c r="G896" s="210"/>
      <c r="H896" s="210"/>
      <c r="I896" s="210"/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</row>
    <row r="897" spans="1:22" ht="15" customHeight="1" x14ac:dyDescent="0.25">
      <c r="A897" s="210"/>
      <c r="B897" s="210"/>
      <c r="C897" s="210"/>
      <c r="D897" s="210"/>
      <c r="E897" s="210"/>
      <c r="F897" s="210"/>
      <c r="G897" s="210"/>
      <c r="H897" s="210"/>
      <c r="I897" s="210"/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</row>
    <row r="898" spans="1:22" ht="15" customHeight="1" x14ac:dyDescent="0.25">
      <c r="A898" s="210"/>
      <c r="B898" s="210"/>
      <c r="C898" s="210"/>
      <c r="D898" s="210"/>
      <c r="E898" s="210"/>
      <c r="F898" s="210"/>
      <c r="G898" s="210"/>
      <c r="H898" s="210"/>
      <c r="I898" s="210"/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</row>
    <row r="899" spans="1:22" ht="15" customHeight="1" x14ac:dyDescent="0.25">
      <c r="A899" s="210"/>
      <c r="B899" s="210"/>
      <c r="C899" s="210"/>
      <c r="D899" s="210"/>
      <c r="E899" s="210"/>
      <c r="F899" s="210"/>
      <c r="G899" s="210"/>
      <c r="H899" s="210"/>
      <c r="I899" s="210"/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</row>
    <row r="900" spans="1:22" ht="15" customHeight="1" x14ac:dyDescent="0.25">
      <c r="A900" s="210"/>
      <c r="B900" s="210"/>
      <c r="C900" s="210"/>
      <c r="D900" s="210"/>
      <c r="E900" s="210"/>
      <c r="F900" s="210"/>
      <c r="G900" s="210"/>
      <c r="H900" s="210"/>
      <c r="I900" s="210"/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</row>
    <row r="901" spans="1:22" ht="15" customHeight="1" x14ac:dyDescent="0.25">
      <c r="A901" s="210"/>
      <c r="B901" s="210"/>
      <c r="C901" s="210"/>
      <c r="D901" s="210"/>
      <c r="E901" s="210"/>
      <c r="F901" s="210"/>
      <c r="G901" s="210"/>
      <c r="H901" s="210"/>
      <c r="I901" s="210"/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</row>
    <row r="902" spans="1:22" ht="15" customHeight="1" x14ac:dyDescent="0.25">
      <c r="A902" s="210"/>
      <c r="B902" s="210"/>
      <c r="C902" s="210"/>
      <c r="D902" s="210"/>
      <c r="E902" s="210"/>
      <c r="F902" s="210"/>
      <c r="G902" s="210"/>
      <c r="H902" s="210"/>
      <c r="I902" s="210"/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</row>
    <row r="903" spans="1:22" ht="15" customHeight="1" x14ac:dyDescent="0.25">
      <c r="A903" s="210"/>
      <c r="B903" s="210"/>
      <c r="C903" s="210"/>
      <c r="D903" s="210"/>
      <c r="E903" s="210"/>
      <c r="F903" s="210"/>
      <c r="G903" s="210"/>
      <c r="H903" s="210"/>
      <c r="I903" s="210"/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</row>
    <row r="904" spans="1:22" ht="15" customHeight="1" x14ac:dyDescent="0.25">
      <c r="A904" s="210"/>
      <c r="B904" s="210"/>
      <c r="C904" s="210"/>
      <c r="D904" s="210"/>
      <c r="E904" s="210"/>
      <c r="F904" s="210"/>
      <c r="G904" s="210"/>
      <c r="H904" s="210"/>
      <c r="I904" s="210"/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</row>
    <row r="905" spans="1:22" ht="15" customHeight="1" x14ac:dyDescent="0.25">
      <c r="A905" s="210"/>
      <c r="B905" s="210"/>
      <c r="C905" s="210"/>
      <c r="D905" s="210"/>
      <c r="E905" s="210"/>
      <c r="F905" s="210"/>
      <c r="G905" s="210"/>
      <c r="H905" s="210"/>
      <c r="I905" s="210"/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</row>
    <row r="906" spans="1:22" ht="15" customHeight="1" x14ac:dyDescent="0.25">
      <c r="A906" s="210"/>
      <c r="B906" s="210"/>
      <c r="C906" s="210"/>
      <c r="D906" s="210"/>
      <c r="E906" s="210"/>
      <c r="F906" s="210"/>
      <c r="G906" s="210"/>
      <c r="H906" s="210"/>
      <c r="I906" s="210"/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</row>
    <row r="907" spans="1:22" ht="15" customHeight="1" x14ac:dyDescent="0.25">
      <c r="A907" s="210"/>
      <c r="B907" s="210"/>
      <c r="C907" s="210"/>
      <c r="D907" s="210"/>
      <c r="E907" s="210"/>
      <c r="F907" s="210"/>
      <c r="G907" s="210"/>
      <c r="H907" s="210"/>
      <c r="I907" s="210"/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</row>
    <row r="908" spans="1:22" ht="15" customHeight="1" x14ac:dyDescent="0.25">
      <c r="A908" s="210"/>
      <c r="B908" s="210"/>
      <c r="C908" s="210"/>
      <c r="D908" s="210"/>
      <c r="E908" s="210"/>
      <c r="F908" s="210"/>
      <c r="G908" s="210"/>
      <c r="H908" s="210"/>
      <c r="I908" s="210"/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</row>
    <row r="909" spans="1:22" ht="15" customHeight="1" x14ac:dyDescent="0.25">
      <c r="A909" s="210"/>
      <c r="B909" s="210"/>
      <c r="C909" s="210"/>
      <c r="D909" s="210"/>
      <c r="E909" s="210"/>
      <c r="F909" s="210"/>
      <c r="G909" s="210"/>
      <c r="H909" s="210"/>
      <c r="I909" s="210"/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</row>
    <row r="910" spans="1:22" ht="15" customHeight="1" x14ac:dyDescent="0.25">
      <c r="A910" s="210"/>
      <c r="B910" s="210"/>
      <c r="C910" s="210"/>
      <c r="D910" s="210"/>
      <c r="E910" s="210"/>
      <c r="F910" s="210"/>
      <c r="G910" s="210"/>
      <c r="H910" s="210"/>
      <c r="I910" s="210"/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</row>
    <row r="911" spans="1:22" ht="15" customHeight="1" x14ac:dyDescent="0.25">
      <c r="A911" s="210"/>
      <c r="B911" s="210"/>
      <c r="C911" s="210"/>
      <c r="D911" s="210"/>
      <c r="E911" s="210"/>
      <c r="F911" s="210"/>
      <c r="G911" s="210"/>
      <c r="H911" s="210"/>
      <c r="I911" s="210"/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</row>
    <row r="912" spans="1:22" ht="15" customHeight="1" x14ac:dyDescent="0.25">
      <c r="A912" s="210"/>
      <c r="B912" s="210"/>
      <c r="C912" s="210"/>
      <c r="D912" s="210"/>
      <c r="E912" s="210"/>
      <c r="F912" s="210"/>
      <c r="G912" s="210"/>
      <c r="H912" s="210"/>
      <c r="I912" s="210"/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</row>
    <row r="913" spans="1:22" ht="15" customHeight="1" x14ac:dyDescent="0.25">
      <c r="A913" s="210"/>
      <c r="B913" s="210"/>
      <c r="C913" s="210"/>
      <c r="D913" s="210"/>
      <c r="E913" s="210"/>
      <c r="F913" s="210"/>
      <c r="G913" s="210"/>
      <c r="H913" s="210"/>
      <c r="I913" s="210"/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</row>
    <row r="914" spans="1:22" ht="15" customHeight="1" x14ac:dyDescent="0.25">
      <c r="A914" s="210"/>
      <c r="B914" s="210"/>
      <c r="C914" s="210"/>
      <c r="D914" s="210"/>
      <c r="E914" s="210"/>
      <c r="F914" s="210"/>
      <c r="G914" s="210"/>
      <c r="H914" s="210"/>
      <c r="I914" s="210"/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</row>
    <row r="915" spans="1:22" ht="15" customHeight="1" x14ac:dyDescent="0.25">
      <c r="A915" s="210"/>
      <c r="B915" s="210"/>
      <c r="C915" s="210"/>
      <c r="D915" s="210"/>
      <c r="E915" s="210"/>
      <c r="F915" s="210"/>
      <c r="G915" s="210"/>
      <c r="H915" s="210"/>
      <c r="I915" s="210"/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</row>
    <row r="916" spans="1:22" ht="15" customHeight="1" x14ac:dyDescent="0.25">
      <c r="A916" s="210"/>
      <c r="B916" s="210"/>
      <c r="C916" s="210"/>
      <c r="D916" s="210"/>
      <c r="E916" s="210"/>
      <c r="F916" s="210"/>
      <c r="G916" s="210"/>
      <c r="H916" s="210"/>
      <c r="I916" s="210"/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</row>
    <row r="917" spans="1:22" ht="15" customHeight="1" x14ac:dyDescent="0.25">
      <c r="A917" s="210"/>
      <c r="B917" s="210"/>
      <c r="C917" s="210"/>
      <c r="D917" s="210"/>
      <c r="E917" s="210"/>
      <c r="F917" s="210"/>
      <c r="G917" s="210"/>
      <c r="H917" s="210"/>
      <c r="I917" s="210"/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</row>
    <row r="918" spans="1:22" ht="15" customHeight="1" x14ac:dyDescent="0.25">
      <c r="A918" s="210"/>
      <c r="B918" s="210"/>
      <c r="C918" s="210"/>
      <c r="D918" s="210"/>
      <c r="E918" s="210"/>
      <c r="F918" s="210"/>
      <c r="G918" s="210"/>
      <c r="H918" s="210"/>
      <c r="I918" s="210"/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</row>
    <row r="919" spans="1:22" ht="15" customHeight="1" x14ac:dyDescent="0.25">
      <c r="A919" s="210"/>
      <c r="B919" s="210"/>
      <c r="C919" s="210"/>
      <c r="D919" s="210"/>
      <c r="E919" s="210"/>
      <c r="F919" s="210"/>
      <c r="G919" s="210"/>
      <c r="H919" s="210"/>
      <c r="I919" s="210"/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</row>
    <row r="920" spans="1:22" ht="15" customHeight="1" x14ac:dyDescent="0.25">
      <c r="A920" s="210"/>
      <c r="B920" s="210"/>
      <c r="C920" s="210"/>
      <c r="D920" s="210"/>
      <c r="E920" s="210"/>
      <c r="F920" s="210"/>
      <c r="G920" s="210"/>
      <c r="H920" s="210"/>
      <c r="I920" s="210"/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</row>
    <row r="921" spans="1:22" ht="15" customHeight="1" x14ac:dyDescent="0.25">
      <c r="A921" s="210"/>
      <c r="B921" s="210"/>
      <c r="C921" s="210"/>
      <c r="D921" s="210"/>
      <c r="E921" s="210"/>
      <c r="F921" s="210"/>
      <c r="G921" s="210"/>
      <c r="H921" s="210"/>
      <c r="I921" s="210"/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</row>
    <row r="922" spans="1:22" ht="15" customHeight="1" x14ac:dyDescent="0.25">
      <c r="A922" s="210"/>
      <c r="B922" s="210"/>
      <c r="C922" s="210"/>
      <c r="D922" s="210"/>
      <c r="E922" s="210"/>
      <c r="F922" s="210"/>
      <c r="G922" s="210"/>
      <c r="H922" s="210"/>
      <c r="I922" s="210"/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</row>
    <row r="923" spans="1:22" ht="15" customHeight="1" x14ac:dyDescent="0.25">
      <c r="A923" s="210"/>
      <c r="B923" s="210"/>
      <c r="C923" s="210"/>
      <c r="D923" s="210"/>
      <c r="E923" s="210"/>
      <c r="F923" s="210"/>
      <c r="G923" s="210"/>
      <c r="H923" s="210"/>
      <c r="I923" s="210"/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</row>
    <row r="924" spans="1:22" ht="15" customHeight="1" x14ac:dyDescent="0.25">
      <c r="A924" s="210"/>
      <c r="B924" s="210"/>
      <c r="C924" s="210"/>
      <c r="D924" s="210"/>
      <c r="E924" s="210"/>
      <c r="F924" s="210"/>
      <c r="G924" s="210"/>
      <c r="H924" s="210"/>
      <c r="I924" s="210"/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</row>
    <row r="925" spans="1:22" ht="15" customHeight="1" x14ac:dyDescent="0.25">
      <c r="A925" s="210"/>
      <c r="B925" s="210"/>
      <c r="C925" s="210"/>
      <c r="D925" s="210"/>
      <c r="E925" s="210"/>
      <c r="F925" s="210"/>
      <c r="G925" s="210"/>
      <c r="H925" s="210"/>
      <c r="I925" s="210"/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</row>
    <row r="926" spans="1:22" ht="15" customHeight="1" x14ac:dyDescent="0.25">
      <c r="A926" s="210"/>
      <c r="B926" s="210"/>
      <c r="C926" s="210"/>
      <c r="D926" s="210"/>
      <c r="E926" s="210"/>
      <c r="F926" s="210"/>
      <c r="G926" s="210"/>
      <c r="H926" s="210"/>
      <c r="I926" s="210"/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</row>
    <row r="927" spans="1:22" ht="15" customHeight="1" x14ac:dyDescent="0.25">
      <c r="A927" s="210"/>
      <c r="B927" s="210"/>
      <c r="C927" s="210"/>
      <c r="D927" s="210"/>
      <c r="E927" s="210"/>
      <c r="F927" s="210"/>
      <c r="G927" s="210"/>
      <c r="H927" s="210"/>
      <c r="I927" s="210"/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</row>
    <row r="928" spans="1:22" ht="15" customHeight="1" x14ac:dyDescent="0.25">
      <c r="A928" s="210"/>
      <c r="B928" s="210"/>
      <c r="C928" s="210"/>
      <c r="D928" s="210"/>
      <c r="E928" s="210"/>
      <c r="F928" s="210"/>
      <c r="G928" s="210"/>
      <c r="H928" s="210"/>
      <c r="I928" s="210"/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</row>
    <row r="929" spans="1:22" ht="15" customHeight="1" x14ac:dyDescent="0.25">
      <c r="A929" s="210"/>
      <c r="B929" s="210"/>
      <c r="C929" s="210"/>
      <c r="D929" s="210"/>
      <c r="E929" s="210"/>
      <c r="F929" s="210"/>
      <c r="G929" s="210"/>
      <c r="H929" s="210"/>
      <c r="I929" s="210"/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</row>
    <row r="930" spans="1:22" ht="15" customHeight="1" x14ac:dyDescent="0.25">
      <c r="A930" s="210"/>
      <c r="B930" s="210"/>
      <c r="C930" s="210"/>
      <c r="D930" s="210"/>
      <c r="E930" s="210"/>
      <c r="F930" s="210"/>
      <c r="G930" s="210"/>
      <c r="H930" s="210"/>
      <c r="I930" s="210"/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</row>
    <row r="931" spans="1:22" ht="15" customHeight="1" x14ac:dyDescent="0.25">
      <c r="A931" s="210"/>
      <c r="B931" s="210"/>
      <c r="C931" s="210"/>
      <c r="D931" s="210"/>
      <c r="E931" s="210"/>
      <c r="F931" s="210"/>
      <c r="G931" s="210"/>
      <c r="H931" s="210"/>
      <c r="I931" s="210"/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</row>
    <row r="932" spans="1:22" ht="15" customHeight="1" x14ac:dyDescent="0.25">
      <c r="A932" s="210"/>
      <c r="B932" s="210"/>
      <c r="C932" s="210"/>
      <c r="D932" s="210"/>
      <c r="E932" s="210"/>
      <c r="F932" s="210"/>
      <c r="G932" s="210"/>
      <c r="H932" s="210"/>
      <c r="I932" s="210"/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</row>
    <row r="933" spans="1:22" ht="15" customHeight="1" x14ac:dyDescent="0.25">
      <c r="A933" s="210"/>
      <c r="B933" s="210"/>
      <c r="C933" s="210"/>
      <c r="D933" s="210"/>
      <c r="E933" s="210"/>
      <c r="F933" s="210"/>
      <c r="G933" s="210"/>
      <c r="H933" s="210"/>
      <c r="I933" s="210"/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</row>
    <row r="934" spans="1:22" ht="15" customHeight="1" x14ac:dyDescent="0.25">
      <c r="A934" s="210"/>
      <c r="B934" s="210"/>
      <c r="C934" s="210"/>
      <c r="D934" s="210"/>
      <c r="E934" s="210"/>
      <c r="F934" s="210"/>
      <c r="G934" s="210"/>
      <c r="H934" s="210"/>
      <c r="I934" s="210"/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</row>
    <row r="935" spans="1:22" ht="15" customHeight="1" x14ac:dyDescent="0.25">
      <c r="A935" s="210"/>
      <c r="B935" s="210"/>
      <c r="C935" s="210"/>
      <c r="D935" s="210"/>
      <c r="E935" s="210"/>
      <c r="F935" s="210"/>
      <c r="G935" s="210"/>
      <c r="H935" s="210"/>
      <c r="I935" s="210"/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</row>
    <row r="936" spans="1:22" ht="15" customHeight="1" x14ac:dyDescent="0.25">
      <c r="A936" s="210"/>
      <c r="B936" s="210"/>
      <c r="C936" s="210"/>
      <c r="D936" s="210"/>
      <c r="E936" s="210"/>
      <c r="F936" s="210"/>
      <c r="G936" s="210"/>
      <c r="H936" s="210"/>
      <c r="I936" s="210"/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</row>
    <row r="937" spans="1:22" ht="15" customHeight="1" x14ac:dyDescent="0.25">
      <c r="A937" s="210"/>
      <c r="B937" s="210"/>
      <c r="C937" s="210"/>
      <c r="D937" s="210"/>
      <c r="E937" s="210"/>
      <c r="F937" s="210"/>
      <c r="G937" s="210"/>
      <c r="H937" s="210"/>
      <c r="I937" s="210"/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</row>
    <row r="938" spans="1:22" ht="15" customHeight="1" x14ac:dyDescent="0.25">
      <c r="A938" s="210"/>
      <c r="B938" s="210"/>
      <c r="C938" s="210"/>
      <c r="D938" s="210"/>
      <c r="E938" s="210"/>
      <c r="F938" s="210"/>
      <c r="G938" s="210"/>
      <c r="H938" s="210"/>
      <c r="I938" s="210"/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</row>
    <row r="939" spans="1:22" ht="15" customHeight="1" x14ac:dyDescent="0.25">
      <c r="A939" s="210"/>
      <c r="B939" s="210"/>
      <c r="C939" s="210"/>
      <c r="D939" s="210"/>
      <c r="E939" s="210"/>
      <c r="F939" s="210"/>
      <c r="G939" s="210"/>
      <c r="H939" s="210"/>
      <c r="I939" s="210"/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</row>
    <row r="940" spans="1:22" ht="15" customHeight="1" x14ac:dyDescent="0.25">
      <c r="A940" s="210"/>
      <c r="B940" s="210"/>
      <c r="C940" s="210"/>
      <c r="D940" s="210"/>
      <c r="E940" s="210"/>
      <c r="F940" s="210"/>
      <c r="G940" s="210"/>
      <c r="H940" s="210"/>
      <c r="I940" s="210"/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</row>
    <row r="941" spans="1:22" ht="15" customHeight="1" x14ac:dyDescent="0.25">
      <c r="A941" s="210"/>
      <c r="B941" s="210"/>
      <c r="C941" s="210"/>
      <c r="D941" s="210"/>
      <c r="E941" s="210"/>
      <c r="F941" s="210"/>
      <c r="G941" s="210"/>
      <c r="H941" s="210"/>
      <c r="I941" s="210"/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</row>
    <row r="942" spans="1:22" ht="15" customHeight="1" x14ac:dyDescent="0.25">
      <c r="A942" s="210"/>
      <c r="B942" s="210"/>
      <c r="C942" s="210"/>
      <c r="D942" s="210"/>
      <c r="E942" s="210"/>
      <c r="F942" s="210"/>
      <c r="G942" s="210"/>
      <c r="H942" s="210"/>
      <c r="I942" s="210"/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</row>
    <row r="943" spans="1:22" ht="15" customHeight="1" x14ac:dyDescent="0.25">
      <c r="A943" s="210"/>
      <c r="B943" s="210"/>
      <c r="C943" s="210"/>
      <c r="D943" s="210"/>
      <c r="E943" s="210"/>
      <c r="F943" s="210"/>
      <c r="G943" s="210"/>
      <c r="H943" s="210"/>
      <c r="I943" s="210"/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</row>
    <row r="944" spans="1:22" ht="15" customHeight="1" x14ac:dyDescent="0.25">
      <c r="A944" s="210"/>
      <c r="B944" s="210"/>
      <c r="C944" s="210"/>
      <c r="D944" s="210"/>
      <c r="E944" s="210"/>
      <c r="F944" s="210"/>
      <c r="G944" s="210"/>
      <c r="H944" s="210"/>
      <c r="I944" s="210"/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</row>
    <row r="945" spans="1:22" ht="15" customHeight="1" x14ac:dyDescent="0.25">
      <c r="A945" s="210"/>
      <c r="B945" s="210"/>
      <c r="C945" s="210"/>
      <c r="D945" s="210"/>
      <c r="E945" s="210"/>
      <c r="F945" s="210"/>
      <c r="G945" s="210"/>
      <c r="H945" s="210"/>
      <c r="I945" s="210"/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</row>
    <row r="946" spans="1:22" ht="15" customHeight="1" x14ac:dyDescent="0.25">
      <c r="A946" s="210"/>
      <c r="B946" s="210"/>
      <c r="C946" s="210"/>
      <c r="D946" s="210"/>
      <c r="E946" s="210"/>
      <c r="F946" s="210"/>
      <c r="G946" s="210"/>
      <c r="H946" s="210"/>
      <c r="I946" s="210"/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</row>
    <row r="947" spans="1:22" ht="15" customHeight="1" x14ac:dyDescent="0.25">
      <c r="A947" s="210"/>
      <c r="B947" s="210"/>
      <c r="C947" s="210"/>
      <c r="D947" s="210"/>
      <c r="E947" s="210"/>
      <c r="F947" s="210"/>
      <c r="G947" s="210"/>
      <c r="H947" s="210"/>
      <c r="I947" s="210"/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</row>
    <row r="948" spans="1:22" ht="15" customHeight="1" x14ac:dyDescent="0.25">
      <c r="A948" s="210"/>
      <c r="B948" s="210"/>
      <c r="C948" s="210"/>
      <c r="D948" s="210"/>
      <c r="E948" s="210"/>
      <c r="F948" s="210"/>
      <c r="G948" s="210"/>
      <c r="H948" s="210"/>
      <c r="I948" s="210"/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</row>
    <row r="949" spans="1:22" ht="15" customHeight="1" x14ac:dyDescent="0.25">
      <c r="A949" s="210"/>
      <c r="B949" s="210"/>
      <c r="C949" s="210"/>
      <c r="D949" s="210"/>
      <c r="E949" s="210"/>
      <c r="F949" s="210"/>
      <c r="G949" s="210"/>
      <c r="H949" s="210"/>
      <c r="I949" s="210"/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</row>
    <row r="950" spans="1:22" ht="15" customHeight="1" x14ac:dyDescent="0.25">
      <c r="A950" s="210"/>
      <c r="B950" s="210"/>
      <c r="C950" s="210"/>
      <c r="D950" s="210"/>
      <c r="E950" s="210"/>
      <c r="F950" s="210"/>
      <c r="G950" s="210"/>
      <c r="H950" s="210"/>
      <c r="I950" s="210"/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</row>
    <row r="951" spans="1:22" ht="15" customHeight="1" x14ac:dyDescent="0.25">
      <c r="A951" s="210"/>
      <c r="B951" s="210"/>
      <c r="C951" s="210"/>
      <c r="D951" s="210"/>
      <c r="E951" s="210"/>
      <c r="F951" s="210"/>
      <c r="G951" s="210"/>
      <c r="H951" s="210"/>
      <c r="I951" s="210"/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</row>
    <row r="952" spans="1:22" ht="15" customHeight="1" x14ac:dyDescent="0.25">
      <c r="A952" s="210"/>
      <c r="B952" s="210"/>
      <c r="C952" s="210"/>
      <c r="D952" s="210"/>
      <c r="E952" s="210"/>
      <c r="F952" s="210"/>
      <c r="G952" s="210"/>
      <c r="H952" s="210"/>
      <c r="I952" s="210"/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</row>
    <row r="953" spans="1:22" ht="15" customHeight="1" x14ac:dyDescent="0.25">
      <c r="A953" s="210"/>
      <c r="B953" s="210"/>
      <c r="C953" s="210"/>
      <c r="D953" s="210"/>
      <c r="E953" s="210"/>
      <c r="F953" s="210"/>
      <c r="G953" s="210"/>
      <c r="H953" s="210"/>
      <c r="I953" s="210"/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</row>
    <row r="954" spans="1:22" ht="15" customHeight="1" x14ac:dyDescent="0.25">
      <c r="A954" s="210"/>
      <c r="B954" s="210"/>
      <c r="C954" s="210"/>
      <c r="D954" s="210"/>
      <c r="E954" s="210"/>
      <c r="F954" s="210"/>
      <c r="G954" s="210"/>
      <c r="H954" s="210"/>
      <c r="I954" s="210"/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</row>
    <row r="955" spans="1:22" ht="15" customHeight="1" x14ac:dyDescent="0.25">
      <c r="A955" s="210"/>
      <c r="B955" s="210"/>
      <c r="C955" s="210"/>
      <c r="D955" s="210"/>
      <c r="E955" s="210"/>
      <c r="F955" s="210"/>
      <c r="G955" s="210"/>
      <c r="H955" s="210"/>
      <c r="I955" s="210"/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</row>
    <row r="956" spans="1:22" ht="15" customHeight="1" x14ac:dyDescent="0.25">
      <c r="A956" s="210"/>
      <c r="B956" s="210"/>
      <c r="C956" s="210"/>
      <c r="D956" s="210"/>
      <c r="E956" s="210"/>
      <c r="F956" s="210"/>
      <c r="G956" s="210"/>
      <c r="H956" s="210"/>
      <c r="I956" s="210"/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</row>
    <row r="957" spans="1:22" ht="15" customHeight="1" x14ac:dyDescent="0.25">
      <c r="A957" s="210"/>
      <c r="B957" s="210"/>
      <c r="C957" s="210"/>
      <c r="D957" s="210"/>
      <c r="E957" s="210"/>
      <c r="F957" s="210"/>
      <c r="G957" s="210"/>
      <c r="H957" s="210"/>
      <c r="I957" s="210"/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</row>
    <row r="958" spans="1:22" ht="15" customHeight="1" x14ac:dyDescent="0.25">
      <c r="A958" s="210"/>
      <c r="B958" s="210"/>
      <c r="C958" s="210"/>
      <c r="D958" s="210"/>
      <c r="E958" s="210"/>
      <c r="F958" s="210"/>
      <c r="G958" s="210"/>
      <c r="H958" s="210"/>
      <c r="I958" s="210"/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</row>
    <row r="959" spans="1:22" ht="15" customHeight="1" x14ac:dyDescent="0.25">
      <c r="A959" s="210"/>
      <c r="B959" s="210"/>
      <c r="C959" s="210"/>
      <c r="D959" s="210"/>
      <c r="E959" s="210"/>
      <c r="F959" s="210"/>
      <c r="G959" s="210"/>
      <c r="H959" s="210"/>
      <c r="I959" s="210"/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</row>
    <row r="960" spans="1:22" ht="15" customHeight="1" x14ac:dyDescent="0.25">
      <c r="A960" s="210"/>
      <c r="B960" s="210"/>
      <c r="C960" s="210"/>
      <c r="D960" s="210"/>
      <c r="E960" s="210"/>
      <c r="F960" s="210"/>
      <c r="G960" s="210"/>
      <c r="H960" s="210"/>
      <c r="I960" s="210"/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</row>
    <row r="961" spans="1:22" ht="15" customHeight="1" x14ac:dyDescent="0.25">
      <c r="A961" s="210"/>
      <c r="B961" s="210"/>
      <c r="C961" s="210"/>
      <c r="D961" s="210"/>
      <c r="E961" s="210"/>
      <c r="F961" s="210"/>
      <c r="G961" s="210"/>
      <c r="H961" s="210"/>
      <c r="I961" s="210"/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</row>
    <row r="962" spans="1:22" ht="15" customHeight="1" x14ac:dyDescent="0.25">
      <c r="A962" s="210"/>
      <c r="B962" s="210"/>
      <c r="C962" s="210"/>
      <c r="D962" s="210"/>
      <c r="E962" s="210"/>
      <c r="F962" s="210"/>
      <c r="G962" s="210"/>
      <c r="H962" s="210"/>
      <c r="I962" s="210"/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</row>
    <row r="963" spans="1:22" ht="15" customHeight="1" x14ac:dyDescent="0.25">
      <c r="A963" s="210"/>
      <c r="B963" s="210"/>
      <c r="C963" s="210"/>
      <c r="D963" s="210"/>
      <c r="E963" s="210"/>
      <c r="F963" s="210"/>
      <c r="G963" s="210"/>
      <c r="H963" s="210"/>
      <c r="I963" s="210"/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</row>
    <row r="964" spans="1:22" ht="15" customHeight="1" x14ac:dyDescent="0.25">
      <c r="A964" s="210"/>
      <c r="B964" s="210"/>
      <c r="C964" s="210"/>
      <c r="D964" s="210"/>
      <c r="E964" s="210"/>
      <c r="F964" s="210"/>
      <c r="G964" s="210"/>
      <c r="H964" s="210"/>
      <c r="I964" s="210"/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</row>
    <row r="965" spans="1:22" ht="15" customHeight="1" x14ac:dyDescent="0.25">
      <c r="A965" s="210"/>
      <c r="B965" s="210"/>
      <c r="C965" s="210"/>
      <c r="D965" s="210"/>
      <c r="E965" s="210"/>
      <c r="F965" s="210"/>
      <c r="G965" s="210"/>
      <c r="H965" s="210"/>
      <c r="I965" s="210"/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</row>
    <row r="966" spans="1:22" ht="15" customHeight="1" x14ac:dyDescent="0.25">
      <c r="A966" s="210"/>
      <c r="B966" s="210"/>
      <c r="C966" s="210"/>
      <c r="D966" s="210"/>
      <c r="E966" s="210"/>
      <c r="F966" s="210"/>
      <c r="G966" s="210"/>
      <c r="H966" s="210"/>
      <c r="I966" s="210"/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</row>
    <row r="967" spans="1:22" ht="15" customHeight="1" x14ac:dyDescent="0.25">
      <c r="A967" s="210"/>
      <c r="B967" s="210"/>
      <c r="C967" s="210"/>
      <c r="D967" s="210"/>
      <c r="E967" s="210"/>
      <c r="F967" s="210"/>
      <c r="G967" s="210"/>
      <c r="H967" s="210"/>
      <c r="I967" s="210"/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</row>
    <row r="968" spans="1:22" ht="15" customHeight="1" x14ac:dyDescent="0.25">
      <c r="A968" s="210"/>
      <c r="B968" s="210"/>
      <c r="C968" s="210"/>
      <c r="D968" s="210"/>
      <c r="E968" s="210"/>
      <c r="F968" s="210"/>
      <c r="G968" s="210"/>
      <c r="H968" s="210"/>
      <c r="I968" s="210"/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</row>
    <row r="969" spans="1:22" ht="15" customHeight="1" x14ac:dyDescent="0.25">
      <c r="A969" s="210"/>
      <c r="B969" s="210"/>
      <c r="C969" s="210"/>
      <c r="D969" s="210"/>
      <c r="E969" s="210"/>
      <c r="F969" s="210"/>
      <c r="G969" s="210"/>
      <c r="H969" s="210"/>
      <c r="I969" s="210"/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</row>
    <row r="970" spans="1:22" ht="15" customHeight="1" x14ac:dyDescent="0.25">
      <c r="A970" s="210"/>
      <c r="B970" s="210"/>
      <c r="C970" s="210"/>
      <c r="D970" s="210"/>
      <c r="E970" s="210"/>
      <c r="F970" s="210"/>
      <c r="G970" s="210"/>
      <c r="H970" s="210"/>
      <c r="I970" s="210"/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</row>
    <row r="971" spans="1:22" ht="15" customHeight="1" x14ac:dyDescent="0.25">
      <c r="A971" s="210"/>
      <c r="B971" s="210"/>
      <c r="C971" s="210"/>
      <c r="D971" s="210"/>
      <c r="E971" s="210"/>
      <c r="F971" s="210"/>
      <c r="G971" s="210"/>
      <c r="H971" s="210"/>
      <c r="I971" s="210"/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</row>
    <row r="972" spans="1:22" ht="15" customHeight="1" x14ac:dyDescent="0.25">
      <c r="A972" s="210"/>
      <c r="B972" s="210"/>
      <c r="C972" s="210"/>
      <c r="D972" s="210"/>
      <c r="E972" s="210"/>
      <c r="F972" s="210"/>
      <c r="G972" s="210"/>
      <c r="H972" s="210"/>
      <c r="I972" s="210"/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</row>
    <row r="973" spans="1:22" ht="15" customHeight="1" x14ac:dyDescent="0.25">
      <c r="A973" s="210"/>
      <c r="B973" s="210"/>
      <c r="C973" s="210"/>
      <c r="D973" s="210"/>
      <c r="E973" s="210"/>
      <c r="F973" s="210"/>
      <c r="G973" s="210"/>
      <c r="H973" s="210"/>
      <c r="I973" s="210"/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</row>
    <row r="974" spans="1:22" ht="15" customHeight="1" x14ac:dyDescent="0.25">
      <c r="A974" s="210"/>
      <c r="B974" s="210"/>
      <c r="C974" s="210"/>
      <c r="D974" s="210"/>
      <c r="E974" s="210"/>
      <c r="F974" s="210"/>
      <c r="G974" s="210"/>
      <c r="H974" s="210"/>
      <c r="I974" s="210"/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</row>
    <row r="975" spans="1:22" ht="15" customHeight="1" x14ac:dyDescent="0.25">
      <c r="A975" s="210"/>
      <c r="B975" s="210"/>
      <c r="C975" s="210"/>
      <c r="D975" s="210"/>
      <c r="E975" s="210"/>
      <c r="F975" s="210"/>
      <c r="G975" s="210"/>
      <c r="H975" s="210"/>
      <c r="I975" s="210"/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</row>
    <row r="976" spans="1:22" ht="15" customHeight="1" x14ac:dyDescent="0.25">
      <c r="A976" s="210"/>
      <c r="B976" s="210"/>
      <c r="C976" s="210"/>
      <c r="D976" s="210"/>
      <c r="E976" s="210"/>
      <c r="F976" s="210"/>
      <c r="G976" s="210"/>
      <c r="H976" s="210"/>
      <c r="I976" s="210"/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</row>
    <row r="977" spans="1:22" ht="15" customHeight="1" x14ac:dyDescent="0.25">
      <c r="A977" s="210"/>
      <c r="B977" s="210"/>
      <c r="C977" s="210"/>
      <c r="D977" s="210"/>
      <c r="E977" s="210"/>
      <c r="F977" s="210"/>
      <c r="G977" s="210"/>
      <c r="H977" s="210"/>
      <c r="I977" s="210"/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</row>
    <row r="978" spans="1:22" ht="15" customHeight="1" x14ac:dyDescent="0.25">
      <c r="A978" s="210"/>
      <c r="B978" s="210"/>
      <c r="C978" s="210"/>
      <c r="D978" s="210"/>
      <c r="E978" s="210"/>
      <c r="F978" s="210"/>
      <c r="G978" s="210"/>
      <c r="H978" s="210"/>
      <c r="I978" s="210"/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</row>
    <row r="979" spans="1:22" ht="15" customHeight="1" x14ac:dyDescent="0.25">
      <c r="A979" s="210"/>
      <c r="B979" s="210"/>
      <c r="C979" s="210"/>
      <c r="D979" s="210"/>
      <c r="E979" s="210"/>
      <c r="F979" s="210"/>
      <c r="G979" s="210"/>
      <c r="H979" s="210"/>
      <c r="I979" s="210"/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</row>
    <row r="980" spans="1:22" ht="15" customHeight="1" x14ac:dyDescent="0.25">
      <c r="A980" s="210"/>
      <c r="B980" s="210"/>
      <c r="C980" s="210"/>
      <c r="D980" s="210"/>
      <c r="E980" s="210"/>
      <c r="F980" s="210"/>
      <c r="G980" s="210"/>
      <c r="H980" s="210"/>
      <c r="I980" s="210"/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</row>
    <row r="981" spans="1:22" ht="15" customHeight="1" x14ac:dyDescent="0.25">
      <c r="A981" s="210"/>
      <c r="B981" s="210"/>
      <c r="C981" s="210"/>
      <c r="D981" s="210"/>
      <c r="E981" s="210"/>
      <c r="F981" s="210"/>
      <c r="G981" s="210"/>
      <c r="H981" s="210"/>
      <c r="I981" s="210"/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</row>
    <row r="982" spans="1:22" ht="15" customHeight="1" x14ac:dyDescent="0.25">
      <c r="A982" s="210"/>
      <c r="B982" s="210"/>
      <c r="C982" s="210"/>
      <c r="D982" s="210"/>
      <c r="E982" s="210"/>
      <c r="F982" s="210"/>
      <c r="G982" s="210"/>
      <c r="H982" s="210"/>
      <c r="I982" s="210"/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</row>
    <row r="983" spans="1:22" ht="15" customHeight="1" x14ac:dyDescent="0.25">
      <c r="A983" s="210"/>
      <c r="B983" s="210"/>
      <c r="C983" s="210"/>
      <c r="D983" s="210"/>
      <c r="E983" s="210"/>
      <c r="F983" s="210"/>
      <c r="G983" s="210"/>
      <c r="H983" s="210"/>
      <c r="I983" s="210"/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</row>
    <row r="984" spans="1:22" ht="15" customHeight="1" x14ac:dyDescent="0.25">
      <c r="A984" s="210"/>
      <c r="B984" s="210"/>
      <c r="C984" s="210"/>
      <c r="D984" s="210"/>
      <c r="E984" s="210"/>
      <c r="F984" s="210"/>
      <c r="G984" s="210"/>
      <c r="H984" s="210"/>
      <c r="I984" s="210"/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</row>
    <row r="985" spans="1:22" ht="15" customHeight="1" x14ac:dyDescent="0.25">
      <c r="A985" s="210"/>
      <c r="B985" s="210"/>
      <c r="C985" s="210"/>
      <c r="D985" s="210"/>
      <c r="E985" s="210"/>
      <c r="F985" s="210"/>
      <c r="G985" s="210"/>
      <c r="H985" s="210"/>
      <c r="I985" s="210"/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</row>
    <row r="986" spans="1:22" ht="15" customHeight="1" x14ac:dyDescent="0.25">
      <c r="A986" s="210"/>
      <c r="B986" s="210"/>
      <c r="C986" s="210"/>
      <c r="D986" s="210"/>
      <c r="E986" s="210"/>
      <c r="F986" s="210"/>
      <c r="G986" s="210"/>
      <c r="H986" s="210"/>
      <c r="I986" s="210"/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</row>
    <row r="987" spans="1:22" ht="15" customHeight="1" x14ac:dyDescent="0.25">
      <c r="A987" s="210"/>
      <c r="B987" s="210"/>
      <c r="C987" s="210"/>
      <c r="D987" s="210"/>
      <c r="E987" s="210"/>
      <c r="F987" s="210"/>
      <c r="G987" s="210"/>
      <c r="H987" s="210"/>
      <c r="I987" s="210"/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</row>
    <row r="988" spans="1:22" ht="15" customHeight="1" x14ac:dyDescent="0.25">
      <c r="A988" s="210"/>
      <c r="B988" s="210"/>
      <c r="C988" s="210"/>
      <c r="D988" s="210"/>
      <c r="E988" s="210"/>
      <c r="F988" s="210"/>
      <c r="G988" s="210"/>
      <c r="H988" s="210"/>
      <c r="I988" s="210"/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</row>
    <row r="989" spans="1:22" ht="15" customHeight="1" x14ac:dyDescent="0.25">
      <c r="A989" s="210"/>
      <c r="B989" s="210"/>
      <c r="C989" s="210"/>
      <c r="D989" s="210"/>
      <c r="E989" s="210"/>
      <c r="F989" s="210"/>
      <c r="G989" s="210"/>
      <c r="H989" s="210"/>
      <c r="I989" s="210"/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</row>
    <row r="990" spans="1:22" ht="15" customHeight="1" x14ac:dyDescent="0.25">
      <c r="A990" s="210"/>
      <c r="B990" s="210"/>
      <c r="C990" s="210"/>
      <c r="D990" s="210"/>
      <c r="E990" s="210"/>
      <c r="F990" s="210"/>
      <c r="G990" s="210"/>
      <c r="H990" s="210"/>
      <c r="I990" s="210"/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</row>
    <row r="991" spans="1:22" ht="15" customHeight="1" x14ac:dyDescent="0.25">
      <c r="A991" s="210"/>
      <c r="B991" s="210"/>
      <c r="C991" s="210"/>
      <c r="D991" s="210"/>
      <c r="E991" s="210"/>
      <c r="F991" s="210"/>
      <c r="G991" s="210"/>
      <c r="H991" s="210"/>
      <c r="I991" s="210"/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</row>
    <row r="992" spans="1:22" ht="15" customHeight="1" x14ac:dyDescent="0.25">
      <c r="A992" s="210"/>
      <c r="B992" s="210"/>
      <c r="C992" s="210"/>
      <c r="D992" s="210"/>
      <c r="E992" s="210"/>
      <c r="F992" s="210"/>
      <c r="G992" s="210"/>
      <c r="H992" s="210"/>
      <c r="I992" s="210"/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</row>
    <row r="993" spans="1:22" ht="15" customHeight="1" x14ac:dyDescent="0.25">
      <c r="A993" s="210"/>
      <c r="B993" s="210"/>
      <c r="C993" s="210"/>
      <c r="D993" s="210"/>
      <c r="E993" s="210"/>
      <c r="F993" s="210"/>
      <c r="G993" s="210"/>
      <c r="H993" s="210"/>
      <c r="I993" s="210"/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</row>
    <row r="994" spans="1:22" ht="15" customHeight="1" x14ac:dyDescent="0.25">
      <c r="A994" s="210"/>
      <c r="B994" s="210"/>
      <c r="C994" s="210"/>
      <c r="D994" s="210"/>
      <c r="E994" s="210"/>
      <c r="F994" s="210"/>
      <c r="G994" s="210"/>
      <c r="H994" s="210"/>
      <c r="I994" s="210"/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</row>
    <row r="995" spans="1:22" ht="15" customHeight="1" x14ac:dyDescent="0.25">
      <c r="A995" s="210"/>
      <c r="B995" s="210"/>
      <c r="C995" s="210"/>
      <c r="D995" s="210"/>
      <c r="E995" s="210"/>
      <c r="F995" s="210"/>
      <c r="G995" s="210"/>
      <c r="H995" s="210"/>
      <c r="I995" s="210"/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</row>
    <row r="996" spans="1:22" ht="15" customHeight="1" x14ac:dyDescent="0.25">
      <c r="A996" s="210"/>
      <c r="B996" s="210"/>
      <c r="C996" s="210"/>
      <c r="D996" s="210"/>
      <c r="E996" s="210"/>
      <c r="F996" s="210"/>
      <c r="G996" s="210"/>
      <c r="H996" s="210"/>
      <c r="I996" s="210"/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</row>
    <row r="997" spans="1:22" ht="15" customHeight="1" x14ac:dyDescent="0.25">
      <c r="A997" s="210"/>
      <c r="B997" s="210"/>
      <c r="C997" s="210"/>
      <c r="D997" s="210"/>
      <c r="E997" s="210"/>
      <c r="F997" s="210"/>
      <c r="G997" s="210"/>
      <c r="H997" s="210"/>
      <c r="I997" s="210"/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</row>
    <row r="998" spans="1:22" ht="15" customHeight="1" x14ac:dyDescent="0.25">
      <c r="A998" s="210"/>
      <c r="B998" s="210"/>
      <c r="C998" s="210"/>
      <c r="D998" s="210"/>
      <c r="E998" s="210"/>
      <c r="F998" s="210"/>
      <c r="G998" s="210"/>
      <c r="H998" s="210"/>
      <c r="I998" s="210"/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</row>
    <row r="999" spans="1:22" ht="15" customHeight="1" x14ac:dyDescent="0.25">
      <c r="A999" s="210"/>
      <c r="B999" s="210"/>
      <c r="C999" s="210"/>
      <c r="D999" s="210"/>
      <c r="E999" s="210"/>
      <c r="F999" s="210"/>
      <c r="G999" s="210"/>
      <c r="H999" s="210"/>
      <c r="I999" s="210"/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</row>
    <row r="1000" spans="1:22" ht="15" customHeight="1" x14ac:dyDescent="0.25">
      <c r="A1000" s="210"/>
      <c r="B1000" s="210"/>
      <c r="C1000" s="210"/>
      <c r="D1000" s="210"/>
      <c r="E1000" s="210"/>
      <c r="F1000" s="210"/>
      <c r="G1000" s="210"/>
      <c r="H1000" s="210"/>
      <c r="I1000" s="210"/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</row>
    <row r="1001" spans="1:22" ht="15" customHeight="1" x14ac:dyDescent="0.25">
      <c r="A1001" s="210"/>
      <c r="B1001" s="210"/>
      <c r="C1001" s="210"/>
      <c r="D1001" s="210"/>
      <c r="E1001" s="210"/>
      <c r="F1001" s="210"/>
      <c r="G1001" s="210"/>
      <c r="H1001" s="210"/>
      <c r="I1001" s="210"/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</row>
    <row r="1002" spans="1:22" ht="15" customHeight="1" x14ac:dyDescent="0.25">
      <c r="A1002" s="210"/>
      <c r="B1002" s="210"/>
      <c r="C1002" s="210"/>
      <c r="D1002" s="210"/>
      <c r="E1002" s="210"/>
      <c r="F1002" s="210"/>
      <c r="G1002" s="210"/>
      <c r="H1002" s="210"/>
      <c r="I1002" s="210"/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</row>
    <row r="1003" spans="1:22" ht="15" customHeight="1" x14ac:dyDescent="0.25">
      <c r="A1003" s="210"/>
      <c r="B1003" s="210"/>
      <c r="C1003" s="210"/>
      <c r="D1003" s="210"/>
      <c r="E1003" s="210"/>
      <c r="F1003" s="210"/>
      <c r="G1003" s="210"/>
      <c r="H1003" s="210"/>
      <c r="I1003" s="210"/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</row>
    <row r="1004" spans="1:22" ht="15" customHeight="1" x14ac:dyDescent="0.25">
      <c r="A1004" s="210"/>
      <c r="B1004" s="210"/>
      <c r="C1004" s="210"/>
      <c r="D1004" s="210"/>
      <c r="E1004" s="210"/>
      <c r="F1004" s="210"/>
      <c r="G1004" s="210"/>
      <c r="H1004" s="210"/>
      <c r="I1004" s="210"/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</row>
    <row r="1005" spans="1:22" ht="15" customHeight="1" x14ac:dyDescent="0.25">
      <c r="A1005" s="210"/>
      <c r="B1005" s="210"/>
      <c r="C1005" s="210"/>
      <c r="D1005" s="210"/>
      <c r="E1005" s="210"/>
      <c r="F1005" s="210"/>
      <c r="G1005" s="210"/>
      <c r="H1005" s="210"/>
      <c r="I1005" s="210"/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</row>
    <row r="1006" spans="1:22" ht="15" customHeight="1" x14ac:dyDescent="0.25">
      <c r="A1006" s="210"/>
      <c r="B1006" s="210"/>
      <c r="C1006" s="210"/>
      <c r="D1006" s="210"/>
      <c r="E1006" s="210"/>
      <c r="F1006" s="210"/>
      <c r="G1006" s="210"/>
      <c r="H1006" s="210"/>
      <c r="I1006" s="210"/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</row>
    <row r="1007" spans="1:22" ht="15" customHeight="1" x14ac:dyDescent="0.25">
      <c r="A1007" s="210"/>
      <c r="B1007" s="210"/>
      <c r="C1007" s="210"/>
      <c r="D1007" s="210"/>
      <c r="E1007" s="210"/>
      <c r="F1007" s="210"/>
      <c r="G1007" s="210"/>
      <c r="H1007" s="210"/>
      <c r="I1007" s="210"/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</row>
    <row r="1008" spans="1:22" ht="15" customHeight="1" x14ac:dyDescent="0.25">
      <c r="A1008" s="210"/>
      <c r="B1008" s="210"/>
      <c r="C1008" s="210"/>
      <c r="D1008" s="210"/>
      <c r="E1008" s="210"/>
      <c r="F1008" s="210"/>
      <c r="G1008" s="210"/>
      <c r="H1008" s="210"/>
      <c r="I1008" s="210"/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</row>
    <row r="1009" spans="1:22" ht="15" customHeight="1" x14ac:dyDescent="0.25">
      <c r="A1009" s="210"/>
      <c r="B1009" s="210"/>
      <c r="C1009" s="210"/>
      <c r="D1009" s="210"/>
      <c r="E1009" s="210"/>
      <c r="F1009" s="210"/>
      <c r="G1009" s="210"/>
      <c r="H1009" s="210"/>
      <c r="I1009" s="210"/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</row>
    <row r="1010" spans="1:22" ht="15" customHeight="1" x14ac:dyDescent="0.25">
      <c r="A1010" s="210"/>
      <c r="B1010" s="210"/>
      <c r="C1010" s="210"/>
      <c r="D1010" s="210"/>
      <c r="E1010" s="210"/>
      <c r="F1010" s="210"/>
      <c r="G1010" s="210"/>
      <c r="H1010" s="210"/>
      <c r="I1010" s="210"/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</row>
    <row r="1011" spans="1:22" ht="15" customHeight="1" x14ac:dyDescent="0.25">
      <c r="A1011" s="210"/>
      <c r="B1011" s="210"/>
      <c r="C1011" s="210"/>
      <c r="D1011" s="210"/>
      <c r="E1011" s="210"/>
      <c r="F1011" s="210"/>
      <c r="G1011" s="210"/>
      <c r="H1011" s="210"/>
      <c r="I1011" s="210"/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</row>
    <row r="1012" spans="1:22" ht="15" customHeight="1" x14ac:dyDescent="0.25">
      <c r="A1012" s="210"/>
      <c r="B1012" s="210"/>
      <c r="C1012" s="210"/>
      <c r="D1012" s="210"/>
      <c r="E1012" s="210"/>
      <c r="F1012" s="210"/>
      <c r="G1012" s="210"/>
      <c r="H1012" s="210"/>
      <c r="I1012" s="210"/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</row>
    <row r="1013" spans="1:22" ht="15" customHeight="1" x14ac:dyDescent="0.25">
      <c r="A1013" s="210"/>
      <c r="B1013" s="210"/>
      <c r="C1013" s="210"/>
      <c r="D1013" s="210"/>
      <c r="E1013" s="210"/>
      <c r="F1013" s="210"/>
      <c r="G1013" s="210"/>
      <c r="H1013" s="210"/>
      <c r="I1013" s="210"/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</row>
    <row r="1014" spans="1:22" ht="15" customHeight="1" x14ac:dyDescent="0.25">
      <c r="A1014" s="210"/>
      <c r="B1014" s="210"/>
      <c r="C1014" s="210"/>
      <c r="D1014" s="210"/>
      <c r="E1014" s="210"/>
      <c r="F1014" s="210"/>
      <c r="G1014" s="210"/>
      <c r="H1014" s="210"/>
      <c r="I1014" s="210"/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</row>
    <row r="1015" spans="1:22" ht="15" customHeight="1" x14ac:dyDescent="0.25">
      <c r="A1015" s="210"/>
      <c r="B1015" s="210"/>
      <c r="C1015" s="210"/>
      <c r="D1015" s="210"/>
      <c r="E1015" s="210"/>
      <c r="F1015" s="210"/>
      <c r="G1015" s="210"/>
      <c r="H1015" s="210"/>
      <c r="I1015" s="210"/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</row>
    <row r="1016" spans="1:22" ht="15" customHeight="1" x14ac:dyDescent="0.25">
      <c r="A1016" s="210"/>
      <c r="B1016" s="210"/>
      <c r="C1016" s="210"/>
      <c r="D1016" s="210"/>
      <c r="E1016" s="210"/>
      <c r="F1016" s="210"/>
      <c r="G1016" s="210"/>
      <c r="H1016" s="210"/>
      <c r="I1016" s="210"/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</row>
    <row r="1017" spans="1:22" ht="15" customHeight="1" x14ac:dyDescent="0.25">
      <c r="A1017" s="210"/>
      <c r="B1017" s="210"/>
      <c r="C1017" s="210"/>
      <c r="D1017" s="210"/>
      <c r="E1017" s="210"/>
      <c r="F1017" s="210"/>
      <c r="G1017" s="210"/>
      <c r="H1017" s="210"/>
      <c r="I1017" s="210"/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</row>
    <row r="1018" spans="1:22" ht="15" customHeight="1" x14ac:dyDescent="0.25">
      <c r="A1018" s="210"/>
      <c r="B1018" s="210"/>
      <c r="C1018" s="210"/>
      <c r="D1018" s="210"/>
      <c r="E1018" s="210"/>
      <c r="F1018" s="210"/>
      <c r="G1018" s="210"/>
      <c r="H1018" s="210"/>
      <c r="I1018" s="210"/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</row>
    <row r="1019" spans="1:22" ht="15" customHeight="1" x14ac:dyDescent="0.25">
      <c r="A1019" s="210"/>
      <c r="B1019" s="210"/>
      <c r="C1019" s="210"/>
      <c r="D1019" s="210"/>
      <c r="E1019" s="210"/>
      <c r="F1019" s="210"/>
      <c r="G1019" s="210"/>
      <c r="H1019" s="210"/>
      <c r="I1019" s="210"/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</row>
    <row r="1020" spans="1:22" ht="15" customHeight="1" x14ac:dyDescent="0.25">
      <c r="A1020" s="210"/>
      <c r="B1020" s="210"/>
      <c r="C1020" s="210"/>
      <c r="D1020" s="210"/>
      <c r="E1020" s="210"/>
      <c r="F1020" s="210"/>
      <c r="G1020" s="210"/>
      <c r="H1020" s="210"/>
      <c r="I1020" s="210"/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</row>
    <row r="1021" spans="1:22" ht="15" customHeight="1" x14ac:dyDescent="0.25">
      <c r="A1021" s="210"/>
      <c r="B1021" s="210"/>
      <c r="C1021" s="210"/>
      <c r="D1021" s="210"/>
      <c r="E1021" s="210"/>
      <c r="F1021" s="210"/>
      <c r="G1021" s="210"/>
      <c r="H1021" s="210"/>
      <c r="I1021" s="210"/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</row>
    <row r="1022" spans="1:22" ht="15" customHeight="1" x14ac:dyDescent="0.25">
      <c r="A1022" s="210"/>
      <c r="B1022" s="210"/>
      <c r="C1022" s="210"/>
      <c r="D1022" s="210"/>
      <c r="E1022" s="210"/>
      <c r="F1022" s="210"/>
      <c r="G1022" s="210"/>
      <c r="H1022" s="210"/>
      <c r="I1022" s="210"/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</row>
    <row r="1023" spans="1:22" ht="15" customHeight="1" x14ac:dyDescent="0.25">
      <c r="A1023" s="210"/>
      <c r="B1023" s="210"/>
      <c r="C1023" s="210"/>
      <c r="D1023" s="210"/>
      <c r="E1023" s="210"/>
      <c r="F1023" s="210"/>
      <c r="G1023" s="210"/>
      <c r="H1023" s="210"/>
      <c r="I1023" s="210"/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</row>
    <row r="1024" spans="1:22" ht="15" customHeight="1" x14ac:dyDescent="0.25">
      <c r="A1024" s="210"/>
      <c r="B1024" s="210"/>
      <c r="C1024" s="210"/>
      <c r="D1024" s="210"/>
      <c r="E1024" s="210"/>
      <c r="F1024" s="210"/>
      <c r="G1024" s="210"/>
      <c r="H1024" s="210"/>
      <c r="I1024" s="210"/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</row>
    <row r="1025" spans="1:22" ht="15" customHeight="1" x14ac:dyDescent="0.25">
      <c r="A1025" s="210"/>
      <c r="B1025" s="210"/>
      <c r="C1025" s="210"/>
      <c r="D1025" s="210"/>
      <c r="E1025" s="210"/>
      <c r="F1025" s="210"/>
      <c r="G1025" s="210"/>
      <c r="H1025" s="210"/>
      <c r="I1025" s="210"/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</row>
    <row r="1026" spans="1:22" ht="15" customHeight="1" x14ac:dyDescent="0.25">
      <c r="A1026" s="210"/>
      <c r="B1026" s="210"/>
      <c r="C1026" s="210"/>
      <c r="D1026" s="210"/>
      <c r="E1026" s="210"/>
      <c r="F1026" s="210"/>
      <c r="G1026" s="210"/>
      <c r="H1026" s="210"/>
      <c r="I1026" s="210"/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</row>
    <row r="1027" spans="1:22" ht="15" customHeight="1" x14ac:dyDescent="0.25">
      <c r="A1027" s="210"/>
      <c r="B1027" s="210"/>
      <c r="C1027" s="210"/>
      <c r="D1027" s="210"/>
      <c r="E1027" s="210"/>
      <c r="F1027" s="210"/>
      <c r="G1027" s="210"/>
      <c r="H1027" s="210"/>
      <c r="I1027" s="210"/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</row>
    <row r="1028" spans="1:22" ht="15" customHeight="1" x14ac:dyDescent="0.25">
      <c r="A1028" s="210"/>
      <c r="B1028" s="210"/>
      <c r="C1028" s="210"/>
      <c r="D1028" s="210"/>
      <c r="E1028" s="210"/>
      <c r="F1028" s="210"/>
      <c r="G1028" s="210"/>
      <c r="H1028" s="210"/>
      <c r="I1028" s="210"/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</row>
    <row r="1029" spans="1:22" ht="15" customHeight="1" x14ac:dyDescent="0.25">
      <c r="A1029" s="210"/>
      <c r="B1029" s="210"/>
      <c r="C1029" s="210"/>
      <c r="D1029" s="210"/>
      <c r="E1029" s="210"/>
      <c r="F1029" s="210"/>
      <c r="G1029" s="210"/>
      <c r="H1029" s="210"/>
      <c r="I1029" s="210"/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</row>
    <row r="1030" spans="1:22" ht="15" customHeight="1" x14ac:dyDescent="0.25">
      <c r="A1030" s="210"/>
      <c r="B1030" s="210"/>
      <c r="C1030" s="210"/>
      <c r="D1030" s="210"/>
      <c r="E1030" s="210"/>
      <c r="F1030" s="210"/>
      <c r="G1030" s="210"/>
      <c r="H1030" s="210"/>
      <c r="I1030" s="210"/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</row>
    <row r="1031" spans="1:22" ht="15" customHeight="1" x14ac:dyDescent="0.25">
      <c r="A1031" s="210"/>
      <c r="B1031" s="210"/>
      <c r="C1031" s="210"/>
      <c r="D1031" s="210"/>
      <c r="E1031" s="210"/>
      <c r="F1031" s="210"/>
      <c r="G1031" s="210"/>
      <c r="H1031" s="210"/>
      <c r="I1031" s="210"/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</row>
    <row r="1032" spans="1:22" ht="15" customHeight="1" x14ac:dyDescent="0.25">
      <c r="A1032" s="210"/>
      <c r="B1032" s="210"/>
      <c r="C1032" s="210"/>
      <c r="D1032" s="210"/>
      <c r="E1032" s="210"/>
      <c r="F1032" s="210"/>
      <c r="G1032" s="210"/>
      <c r="H1032" s="210"/>
      <c r="I1032" s="210"/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</row>
    <row r="1033" spans="1:22" ht="15" customHeight="1" x14ac:dyDescent="0.25">
      <c r="A1033" s="210"/>
      <c r="B1033" s="210"/>
      <c r="C1033" s="210"/>
      <c r="D1033" s="210"/>
      <c r="E1033" s="210"/>
      <c r="F1033" s="210"/>
      <c r="G1033" s="210"/>
      <c r="H1033" s="210"/>
      <c r="I1033" s="210"/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</row>
    <row r="1034" spans="1:22" ht="15" customHeight="1" x14ac:dyDescent="0.25">
      <c r="A1034" s="210"/>
      <c r="B1034" s="210"/>
      <c r="C1034" s="210"/>
      <c r="D1034" s="210"/>
      <c r="E1034" s="210"/>
      <c r="F1034" s="210"/>
      <c r="G1034" s="210"/>
      <c r="H1034" s="210"/>
      <c r="I1034" s="210"/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</row>
    <row r="1035" spans="1:22" ht="15" customHeight="1" x14ac:dyDescent="0.25">
      <c r="A1035" s="210"/>
      <c r="B1035" s="210"/>
      <c r="C1035" s="210"/>
      <c r="D1035" s="210"/>
      <c r="E1035" s="210"/>
      <c r="F1035" s="210"/>
      <c r="G1035" s="210"/>
      <c r="H1035" s="210"/>
      <c r="I1035" s="210"/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</row>
    <row r="1036" spans="1:22" ht="15" customHeight="1" x14ac:dyDescent="0.25">
      <c r="A1036" s="210"/>
      <c r="B1036" s="210"/>
      <c r="C1036" s="210"/>
      <c r="D1036" s="210"/>
      <c r="E1036" s="210"/>
      <c r="F1036" s="210"/>
      <c r="G1036" s="210"/>
      <c r="H1036" s="210"/>
      <c r="I1036" s="210"/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</row>
    <row r="1037" spans="1:22" ht="15" customHeight="1" x14ac:dyDescent="0.25">
      <c r="A1037" s="210"/>
      <c r="B1037" s="210"/>
      <c r="C1037" s="210"/>
      <c r="D1037" s="210"/>
      <c r="E1037" s="210"/>
      <c r="F1037" s="210"/>
      <c r="G1037" s="210"/>
      <c r="H1037" s="210"/>
      <c r="I1037" s="210"/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</row>
    <row r="1038" spans="1:22" ht="15" customHeight="1" x14ac:dyDescent="0.25">
      <c r="A1038" s="210"/>
      <c r="B1038" s="210"/>
      <c r="C1038" s="210"/>
      <c r="D1038" s="210"/>
      <c r="E1038" s="210"/>
      <c r="F1038" s="210"/>
      <c r="G1038" s="210"/>
      <c r="H1038" s="210"/>
      <c r="I1038" s="210"/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</row>
    <row r="1039" spans="1:22" ht="15" customHeight="1" x14ac:dyDescent="0.25">
      <c r="A1039" s="210"/>
      <c r="B1039" s="210"/>
      <c r="C1039" s="210"/>
      <c r="D1039" s="210"/>
      <c r="E1039" s="210"/>
      <c r="F1039" s="210"/>
      <c r="G1039" s="210"/>
      <c r="H1039" s="210"/>
      <c r="I1039" s="210"/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</row>
    <row r="1040" spans="1:22" ht="15" customHeight="1" x14ac:dyDescent="0.25">
      <c r="A1040" s="210"/>
      <c r="B1040" s="210"/>
      <c r="C1040" s="210"/>
      <c r="D1040" s="210"/>
      <c r="E1040" s="210"/>
      <c r="F1040" s="210"/>
      <c r="G1040" s="210"/>
      <c r="H1040" s="210"/>
      <c r="I1040" s="210"/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</row>
    <row r="1041" spans="1:22" ht="15" customHeight="1" x14ac:dyDescent="0.25">
      <c r="A1041" s="210"/>
      <c r="B1041" s="210"/>
      <c r="C1041" s="210"/>
      <c r="D1041" s="210"/>
      <c r="E1041" s="210"/>
      <c r="F1041" s="210"/>
      <c r="G1041" s="210"/>
      <c r="H1041" s="210"/>
      <c r="I1041" s="210"/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</row>
    <row r="1042" spans="1:22" ht="15" customHeight="1" x14ac:dyDescent="0.25">
      <c r="A1042" s="210"/>
      <c r="B1042" s="210"/>
      <c r="C1042" s="210"/>
      <c r="D1042" s="210"/>
      <c r="E1042" s="210"/>
      <c r="F1042" s="210"/>
      <c r="G1042" s="210"/>
      <c r="H1042" s="210"/>
      <c r="I1042" s="210"/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</row>
    <row r="1043" spans="1:22" ht="15" customHeight="1" x14ac:dyDescent="0.25">
      <c r="A1043" s="210"/>
      <c r="B1043" s="210"/>
      <c r="C1043" s="210"/>
      <c r="D1043" s="210"/>
      <c r="E1043" s="210"/>
      <c r="F1043" s="210"/>
      <c r="G1043" s="210"/>
      <c r="H1043" s="210"/>
      <c r="I1043" s="210"/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</row>
    <row r="1044" spans="1:22" ht="15" customHeight="1" x14ac:dyDescent="0.25">
      <c r="A1044" s="210"/>
      <c r="B1044" s="210"/>
      <c r="C1044" s="210"/>
      <c r="D1044" s="210"/>
      <c r="E1044" s="210"/>
      <c r="F1044" s="210"/>
      <c r="G1044" s="210"/>
      <c r="H1044" s="210"/>
      <c r="I1044" s="210"/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</row>
    <row r="1045" spans="1:22" ht="15" customHeight="1" x14ac:dyDescent="0.25">
      <c r="A1045" s="210"/>
      <c r="B1045" s="210"/>
      <c r="C1045" s="210"/>
      <c r="D1045" s="210"/>
      <c r="E1045" s="210"/>
      <c r="F1045" s="210"/>
      <c r="G1045" s="210"/>
      <c r="H1045" s="210"/>
      <c r="I1045" s="210"/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</row>
    <row r="1046" spans="1:22" ht="15" customHeight="1" x14ac:dyDescent="0.25">
      <c r="A1046" s="210"/>
      <c r="B1046" s="210"/>
      <c r="C1046" s="210"/>
      <c r="D1046" s="210"/>
      <c r="E1046" s="210"/>
      <c r="F1046" s="210"/>
      <c r="G1046" s="210"/>
      <c r="H1046" s="210"/>
      <c r="I1046" s="210"/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</row>
    <row r="1047" spans="1:22" ht="15" customHeight="1" x14ac:dyDescent="0.25">
      <c r="A1047" s="210"/>
      <c r="B1047" s="210"/>
      <c r="C1047" s="210"/>
      <c r="D1047" s="210"/>
      <c r="E1047" s="210"/>
      <c r="F1047" s="210"/>
      <c r="G1047" s="210"/>
      <c r="H1047" s="210"/>
      <c r="I1047" s="210"/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</row>
    <row r="1048" spans="1:22" ht="15" customHeight="1" x14ac:dyDescent="0.25">
      <c r="A1048" s="210"/>
      <c r="B1048" s="210"/>
      <c r="C1048" s="210"/>
      <c r="D1048" s="210"/>
      <c r="E1048" s="210"/>
      <c r="F1048" s="210"/>
      <c r="G1048" s="210"/>
      <c r="H1048" s="210"/>
      <c r="I1048" s="210"/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</row>
    <row r="1049" spans="1:22" ht="15" customHeight="1" x14ac:dyDescent="0.25">
      <c r="A1049" s="210"/>
      <c r="B1049" s="210"/>
      <c r="C1049" s="210"/>
      <c r="D1049" s="210"/>
      <c r="E1049" s="210"/>
      <c r="F1049" s="210"/>
      <c r="G1049" s="210"/>
      <c r="H1049" s="210"/>
      <c r="I1049" s="210"/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</row>
    <row r="1050" spans="1:22" ht="15" customHeight="1" x14ac:dyDescent="0.25">
      <c r="A1050" s="210"/>
      <c r="B1050" s="210"/>
      <c r="C1050" s="210"/>
      <c r="D1050" s="210"/>
      <c r="E1050" s="210"/>
      <c r="F1050" s="210"/>
      <c r="G1050" s="210"/>
      <c r="H1050" s="210"/>
      <c r="I1050" s="210"/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</row>
    <row r="1051" spans="1:22" ht="15" customHeight="1" x14ac:dyDescent="0.25">
      <c r="A1051" s="210"/>
      <c r="B1051" s="210"/>
      <c r="C1051" s="210"/>
      <c r="D1051" s="210"/>
      <c r="E1051" s="210"/>
      <c r="F1051" s="210"/>
      <c r="G1051" s="210"/>
      <c r="H1051" s="210"/>
      <c r="I1051" s="210"/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</row>
    <row r="1052" spans="1:22" ht="15" customHeight="1" x14ac:dyDescent="0.25">
      <c r="A1052" s="210"/>
      <c r="B1052" s="210"/>
      <c r="C1052" s="210"/>
      <c r="D1052" s="210"/>
      <c r="E1052" s="210"/>
      <c r="F1052" s="210"/>
      <c r="G1052" s="210"/>
      <c r="H1052" s="210"/>
      <c r="I1052" s="210"/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</row>
    <row r="1053" spans="1:22" ht="15" customHeight="1" x14ac:dyDescent="0.25">
      <c r="A1053" s="210"/>
      <c r="B1053" s="210"/>
      <c r="C1053" s="210"/>
      <c r="D1053" s="210"/>
      <c r="E1053" s="210"/>
      <c r="F1053" s="210"/>
      <c r="G1053" s="210"/>
      <c r="H1053" s="210"/>
      <c r="I1053" s="210"/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</row>
    <row r="1054" spans="1:22" ht="15" customHeight="1" x14ac:dyDescent="0.25">
      <c r="A1054" s="210"/>
      <c r="B1054" s="210"/>
      <c r="C1054" s="210"/>
      <c r="D1054" s="210"/>
      <c r="E1054" s="210"/>
      <c r="F1054" s="210"/>
      <c r="G1054" s="210"/>
      <c r="H1054" s="210"/>
      <c r="I1054" s="210"/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</row>
    <row r="1055" spans="1:22" ht="15" customHeight="1" x14ac:dyDescent="0.25">
      <c r="A1055" s="210"/>
      <c r="B1055" s="210"/>
      <c r="C1055" s="210"/>
      <c r="D1055" s="210"/>
      <c r="E1055" s="210"/>
      <c r="F1055" s="210"/>
      <c r="G1055" s="210"/>
      <c r="H1055" s="210"/>
      <c r="I1055" s="210"/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</row>
    <row r="1056" spans="1:22" ht="15" customHeight="1" x14ac:dyDescent="0.25">
      <c r="A1056" s="210"/>
      <c r="B1056" s="210"/>
      <c r="C1056" s="210"/>
      <c r="D1056" s="210"/>
      <c r="E1056" s="210"/>
      <c r="F1056" s="210"/>
      <c r="G1056" s="210"/>
      <c r="H1056" s="210"/>
      <c r="I1056" s="210"/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</row>
    <row r="1057" spans="1:22" ht="15" customHeight="1" x14ac:dyDescent="0.25">
      <c r="A1057" s="210"/>
      <c r="B1057" s="210"/>
      <c r="C1057" s="210"/>
      <c r="D1057" s="210"/>
      <c r="E1057" s="210"/>
      <c r="F1057" s="210"/>
      <c r="G1057" s="210"/>
      <c r="H1057" s="210"/>
      <c r="I1057" s="210"/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</row>
    <row r="1058" spans="1:22" ht="15" customHeight="1" x14ac:dyDescent="0.25">
      <c r="A1058" s="210"/>
      <c r="B1058" s="210"/>
      <c r="C1058" s="210"/>
      <c r="D1058" s="210"/>
      <c r="E1058" s="210"/>
      <c r="F1058" s="210"/>
      <c r="G1058" s="210"/>
      <c r="H1058" s="210"/>
      <c r="I1058" s="210"/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</row>
    <row r="1059" spans="1:22" ht="15" customHeight="1" x14ac:dyDescent="0.25">
      <c r="A1059" s="210"/>
      <c r="B1059" s="210"/>
      <c r="C1059" s="210"/>
      <c r="D1059" s="210"/>
      <c r="E1059" s="210"/>
      <c r="F1059" s="210"/>
      <c r="G1059" s="210"/>
      <c r="H1059" s="210"/>
      <c r="I1059" s="210"/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</row>
    <row r="1060" spans="1:22" ht="15" customHeight="1" x14ac:dyDescent="0.25">
      <c r="A1060" s="210"/>
      <c r="B1060" s="210"/>
      <c r="C1060" s="210"/>
      <c r="D1060" s="210"/>
      <c r="E1060" s="210"/>
      <c r="F1060" s="210"/>
      <c r="G1060" s="210"/>
      <c r="H1060" s="210"/>
      <c r="I1060" s="210"/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</row>
    <row r="1061" spans="1:22" ht="15" customHeight="1" x14ac:dyDescent="0.25">
      <c r="A1061" s="210"/>
      <c r="B1061" s="210"/>
      <c r="C1061" s="210"/>
      <c r="D1061" s="210"/>
      <c r="E1061" s="210"/>
      <c r="F1061" s="210"/>
      <c r="G1061" s="210"/>
      <c r="H1061" s="210"/>
      <c r="I1061" s="210"/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</row>
    <row r="1062" spans="1:22" ht="15" customHeight="1" x14ac:dyDescent="0.25">
      <c r="A1062" s="210"/>
      <c r="B1062" s="210"/>
      <c r="C1062" s="210"/>
      <c r="D1062" s="210"/>
      <c r="E1062" s="210"/>
      <c r="F1062" s="210"/>
      <c r="G1062" s="210"/>
      <c r="H1062" s="210"/>
      <c r="I1062" s="210"/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</row>
    <row r="1063" spans="1:22" ht="15" customHeight="1" x14ac:dyDescent="0.25">
      <c r="A1063" s="210"/>
      <c r="B1063" s="210"/>
      <c r="C1063" s="210"/>
      <c r="D1063" s="210"/>
      <c r="E1063" s="210"/>
      <c r="F1063" s="210"/>
      <c r="G1063" s="210"/>
      <c r="H1063" s="210"/>
      <c r="I1063" s="210"/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</row>
    <row r="1064" spans="1:22" ht="15" customHeight="1" x14ac:dyDescent="0.25">
      <c r="A1064" s="210"/>
      <c r="B1064" s="210"/>
      <c r="C1064" s="210"/>
      <c r="D1064" s="210"/>
      <c r="E1064" s="210"/>
      <c r="F1064" s="210"/>
      <c r="G1064" s="210"/>
      <c r="H1064" s="210"/>
      <c r="I1064" s="210"/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</row>
    <row r="1065" spans="1:22" ht="15" customHeight="1" x14ac:dyDescent="0.25">
      <c r="A1065" s="210"/>
      <c r="B1065" s="210"/>
      <c r="C1065" s="210"/>
      <c r="D1065" s="210"/>
      <c r="E1065" s="210"/>
      <c r="F1065" s="210"/>
      <c r="G1065" s="210"/>
      <c r="H1065" s="210"/>
      <c r="I1065" s="210"/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</row>
    <row r="1066" spans="1:22" ht="15" customHeight="1" x14ac:dyDescent="0.25">
      <c r="A1066" s="210"/>
      <c r="B1066" s="210"/>
      <c r="C1066" s="210"/>
      <c r="D1066" s="210"/>
      <c r="E1066" s="210"/>
      <c r="F1066" s="210"/>
      <c r="G1066" s="210"/>
      <c r="H1066" s="210"/>
      <c r="I1066" s="210"/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</row>
    <row r="1067" spans="1:22" ht="15" customHeight="1" x14ac:dyDescent="0.25">
      <c r="A1067" s="210"/>
      <c r="B1067" s="210"/>
      <c r="C1067" s="210"/>
      <c r="D1067" s="210"/>
      <c r="E1067" s="210"/>
      <c r="F1067" s="210"/>
      <c r="G1067" s="210"/>
      <c r="H1067" s="210"/>
      <c r="I1067" s="210"/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</row>
    <row r="1068" spans="1:22" ht="15" customHeight="1" x14ac:dyDescent="0.25">
      <c r="A1068" s="210"/>
      <c r="B1068" s="210"/>
      <c r="C1068" s="210"/>
      <c r="D1068" s="210"/>
      <c r="E1068" s="210"/>
      <c r="F1068" s="210"/>
      <c r="G1068" s="210"/>
      <c r="H1068" s="210"/>
      <c r="I1068" s="210"/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</row>
    <row r="1069" spans="1:22" ht="15" customHeight="1" x14ac:dyDescent="0.25">
      <c r="A1069" s="210"/>
      <c r="B1069" s="210"/>
      <c r="C1069" s="210"/>
      <c r="D1069" s="210"/>
      <c r="E1069" s="210"/>
      <c r="F1069" s="210"/>
      <c r="G1069" s="210"/>
      <c r="H1069" s="210"/>
      <c r="I1069" s="210"/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</row>
    <row r="1070" spans="1:22" ht="15" customHeight="1" x14ac:dyDescent="0.25">
      <c r="A1070" s="210"/>
      <c r="B1070" s="210"/>
      <c r="C1070" s="210"/>
      <c r="D1070" s="210"/>
      <c r="E1070" s="210"/>
      <c r="F1070" s="210"/>
      <c r="G1070" s="210"/>
      <c r="H1070" s="210"/>
      <c r="I1070" s="210"/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</row>
    <row r="1071" spans="1:22" ht="15" customHeight="1" x14ac:dyDescent="0.25">
      <c r="A1071" s="210"/>
      <c r="B1071" s="210"/>
      <c r="C1071" s="210"/>
      <c r="D1071" s="210"/>
      <c r="E1071" s="210"/>
      <c r="F1071" s="210"/>
      <c r="G1071" s="210"/>
      <c r="H1071" s="210"/>
      <c r="I1071" s="210"/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</row>
    <row r="1072" spans="1:22" ht="15" customHeight="1" x14ac:dyDescent="0.25">
      <c r="A1072" s="210"/>
      <c r="B1072" s="210"/>
      <c r="C1072" s="210"/>
      <c r="D1072" s="210"/>
      <c r="E1072" s="210"/>
      <c r="F1072" s="210"/>
      <c r="G1072" s="210"/>
      <c r="H1072" s="210"/>
      <c r="I1072" s="210"/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</row>
    <row r="1073" spans="1:22" ht="15" customHeight="1" x14ac:dyDescent="0.25">
      <c r="A1073" s="210"/>
      <c r="B1073" s="210"/>
      <c r="C1073" s="210"/>
      <c r="D1073" s="210"/>
      <c r="E1073" s="210"/>
      <c r="F1073" s="210"/>
      <c r="G1073" s="210"/>
      <c r="H1073" s="210"/>
      <c r="I1073" s="210"/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</row>
    <row r="1074" spans="1:22" ht="15" customHeight="1" x14ac:dyDescent="0.25">
      <c r="A1074" s="210"/>
      <c r="B1074" s="210"/>
      <c r="C1074" s="210"/>
      <c r="D1074" s="210"/>
      <c r="E1074" s="210"/>
      <c r="F1074" s="210"/>
      <c r="G1074" s="210"/>
      <c r="H1074" s="210"/>
      <c r="I1074" s="210"/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</row>
    <row r="1075" spans="1:22" ht="15" customHeight="1" x14ac:dyDescent="0.25">
      <c r="A1075" s="210"/>
      <c r="B1075" s="210"/>
      <c r="C1075" s="210"/>
      <c r="D1075" s="210"/>
      <c r="E1075" s="210"/>
      <c r="F1075" s="210"/>
      <c r="G1075" s="210"/>
      <c r="H1075" s="210"/>
      <c r="I1075" s="210"/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</row>
    <row r="1076" spans="1:22" ht="15" customHeight="1" x14ac:dyDescent="0.25">
      <c r="A1076" s="210"/>
      <c r="B1076" s="210"/>
      <c r="C1076" s="210"/>
      <c r="D1076" s="210"/>
      <c r="E1076" s="210"/>
      <c r="F1076" s="210"/>
      <c r="G1076" s="210"/>
      <c r="H1076" s="210"/>
      <c r="I1076" s="210"/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</row>
    <row r="1077" spans="1:22" ht="15" customHeight="1" x14ac:dyDescent="0.25">
      <c r="A1077" s="210"/>
      <c r="B1077" s="210"/>
      <c r="C1077" s="210"/>
      <c r="D1077" s="210"/>
      <c r="E1077" s="210"/>
      <c r="F1077" s="210"/>
      <c r="G1077" s="210"/>
      <c r="H1077" s="210"/>
      <c r="I1077" s="210"/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</row>
    <row r="1078" spans="1:22" ht="15" customHeight="1" x14ac:dyDescent="0.25">
      <c r="A1078" s="210"/>
      <c r="B1078" s="210"/>
      <c r="C1078" s="210"/>
      <c r="D1078" s="210"/>
      <c r="E1078" s="210"/>
      <c r="F1078" s="210"/>
      <c r="G1078" s="210"/>
      <c r="H1078" s="210"/>
      <c r="I1078" s="210"/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</row>
    <row r="1079" spans="1:22" ht="15" customHeight="1" x14ac:dyDescent="0.25">
      <c r="A1079" s="210"/>
      <c r="B1079" s="210"/>
      <c r="C1079" s="210"/>
      <c r="D1079" s="210"/>
      <c r="E1079" s="210"/>
      <c r="F1079" s="210"/>
      <c r="G1079" s="210"/>
      <c r="H1079" s="210"/>
      <c r="I1079" s="210"/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</row>
    <row r="1080" spans="1:22" ht="15" customHeight="1" x14ac:dyDescent="0.25">
      <c r="A1080" s="210"/>
      <c r="B1080" s="210"/>
      <c r="C1080" s="210"/>
      <c r="D1080" s="210"/>
      <c r="E1080" s="210"/>
      <c r="F1080" s="210"/>
      <c r="G1080" s="210"/>
      <c r="H1080" s="210"/>
      <c r="I1080" s="210"/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</row>
    <row r="1081" spans="1:22" ht="15" customHeight="1" x14ac:dyDescent="0.25">
      <c r="A1081" s="210"/>
      <c r="B1081" s="210"/>
      <c r="C1081" s="210"/>
      <c r="D1081" s="210"/>
      <c r="E1081" s="210"/>
      <c r="F1081" s="210"/>
      <c r="G1081" s="210"/>
      <c r="H1081" s="210"/>
      <c r="I1081" s="210"/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</row>
    <row r="1082" spans="1:22" ht="15" customHeight="1" x14ac:dyDescent="0.25">
      <c r="A1082" s="210"/>
      <c r="B1082" s="210"/>
      <c r="C1082" s="210"/>
      <c r="D1082" s="210"/>
      <c r="E1082" s="210"/>
      <c r="F1082" s="210"/>
      <c r="G1082" s="210"/>
      <c r="H1082" s="210"/>
      <c r="I1082" s="210"/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</row>
    <row r="1083" spans="1:22" ht="15" customHeight="1" x14ac:dyDescent="0.25">
      <c r="A1083" s="210"/>
      <c r="B1083" s="210"/>
      <c r="C1083" s="210"/>
      <c r="D1083" s="210"/>
      <c r="E1083" s="210"/>
      <c r="F1083" s="210"/>
      <c r="G1083" s="210"/>
      <c r="H1083" s="210"/>
      <c r="I1083" s="210"/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</row>
    <row r="1084" spans="1:22" ht="15" customHeight="1" x14ac:dyDescent="0.25">
      <c r="A1084" s="210"/>
      <c r="B1084" s="210"/>
      <c r="C1084" s="210"/>
      <c r="D1084" s="210"/>
      <c r="E1084" s="210"/>
      <c r="F1084" s="210"/>
      <c r="G1084" s="210"/>
      <c r="H1084" s="210"/>
      <c r="I1084" s="210"/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</row>
    <row r="1085" spans="1:22" ht="15" customHeight="1" x14ac:dyDescent="0.25">
      <c r="A1085" s="210"/>
      <c r="B1085" s="210"/>
      <c r="C1085" s="210"/>
      <c r="D1085" s="210"/>
      <c r="E1085" s="210"/>
      <c r="F1085" s="210"/>
      <c r="G1085" s="210"/>
      <c r="H1085" s="210"/>
      <c r="I1085" s="210"/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</row>
    <row r="1086" spans="1:22" ht="15" customHeight="1" x14ac:dyDescent="0.25">
      <c r="A1086" s="210"/>
      <c r="B1086" s="210"/>
      <c r="C1086" s="210"/>
      <c r="D1086" s="210"/>
      <c r="E1086" s="210"/>
      <c r="F1086" s="210"/>
      <c r="G1086" s="210"/>
      <c r="H1086" s="210"/>
      <c r="I1086" s="210"/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</row>
    <row r="1087" spans="1:22" ht="15" customHeight="1" x14ac:dyDescent="0.25">
      <c r="A1087" s="210"/>
      <c r="B1087" s="210"/>
      <c r="C1087" s="210"/>
      <c r="D1087" s="210"/>
      <c r="E1087" s="210"/>
      <c r="F1087" s="210"/>
      <c r="G1087" s="210"/>
      <c r="H1087" s="210"/>
      <c r="I1087" s="210"/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</row>
    <row r="1088" spans="1:22" ht="15" customHeight="1" x14ac:dyDescent="0.25">
      <c r="A1088" s="210"/>
      <c r="B1088" s="210"/>
      <c r="C1088" s="210"/>
      <c r="D1088" s="210"/>
      <c r="E1088" s="210"/>
      <c r="F1088" s="210"/>
      <c r="G1088" s="210"/>
      <c r="H1088" s="210"/>
      <c r="I1088" s="210"/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</row>
    <row r="1089" spans="1:22" ht="15" customHeight="1" x14ac:dyDescent="0.25">
      <c r="A1089" s="210"/>
      <c r="B1089" s="210"/>
      <c r="C1089" s="210"/>
      <c r="D1089" s="210"/>
      <c r="E1089" s="210"/>
      <c r="F1089" s="210"/>
      <c r="G1089" s="210"/>
      <c r="H1089" s="210"/>
      <c r="I1089" s="210"/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</row>
    <row r="1090" spans="1:22" ht="15" customHeight="1" x14ac:dyDescent="0.25">
      <c r="A1090" s="210"/>
      <c r="B1090" s="210"/>
      <c r="C1090" s="210"/>
      <c r="D1090" s="210"/>
      <c r="E1090" s="210"/>
      <c r="F1090" s="210"/>
      <c r="G1090" s="210"/>
      <c r="H1090" s="210"/>
      <c r="I1090" s="210"/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</row>
    <row r="1091" spans="1:22" ht="15" customHeight="1" x14ac:dyDescent="0.25">
      <c r="A1091" s="210"/>
      <c r="B1091" s="210"/>
      <c r="C1091" s="210"/>
      <c r="D1091" s="210"/>
      <c r="E1091" s="210"/>
      <c r="F1091" s="210"/>
      <c r="G1091" s="210"/>
      <c r="H1091" s="210"/>
      <c r="I1091" s="210"/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</row>
    <row r="1092" spans="1:22" ht="15" customHeight="1" x14ac:dyDescent="0.25">
      <c r="A1092" s="210"/>
      <c r="B1092" s="210"/>
      <c r="C1092" s="210"/>
      <c r="D1092" s="210"/>
      <c r="E1092" s="210"/>
      <c r="F1092" s="210"/>
      <c r="G1092" s="210"/>
      <c r="H1092" s="210"/>
      <c r="I1092" s="210"/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</row>
    <row r="1093" spans="1:22" ht="15" customHeight="1" x14ac:dyDescent="0.25">
      <c r="A1093" s="210"/>
      <c r="B1093" s="210"/>
      <c r="C1093" s="210"/>
      <c r="D1093" s="210"/>
      <c r="E1093" s="210"/>
      <c r="F1093" s="210"/>
      <c r="G1093" s="210"/>
      <c r="H1093" s="210"/>
      <c r="I1093" s="210"/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</row>
    <row r="1094" spans="1:22" ht="15" customHeight="1" x14ac:dyDescent="0.25">
      <c r="A1094" s="210"/>
      <c r="B1094" s="210"/>
      <c r="C1094" s="210"/>
      <c r="D1094" s="210"/>
      <c r="E1094" s="210"/>
      <c r="F1094" s="210"/>
      <c r="G1094" s="210"/>
      <c r="H1094" s="210"/>
      <c r="I1094" s="210"/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</row>
    <row r="1095" spans="1:22" ht="15" customHeight="1" x14ac:dyDescent="0.25">
      <c r="A1095" s="210"/>
      <c r="B1095" s="210"/>
      <c r="C1095" s="210"/>
      <c r="D1095" s="210"/>
      <c r="E1095" s="210"/>
      <c r="F1095" s="210"/>
      <c r="G1095" s="210"/>
      <c r="H1095" s="210"/>
      <c r="I1095" s="210"/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</row>
    <row r="1096" spans="1:22" ht="15" customHeight="1" x14ac:dyDescent="0.25">
      <c r="A1096" s="210"/>
      <c r="B1096" s="210"/>
      <c r="C1096" s="210"/>
      <c r="D1096" s="210"/>
      <c r="E1096" s="210"/>
      <c r="F1096" s="210"/>
      <c r="G1096" s="210"/>
      <c r="H1096" s="210"/>
      <c r="I1096" s="210"/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</row>
    <row r="1097" spans="1:22" ht="15" customHeight="1" x14ac:dyDescent="0.25">
      <c r="A1097" s="210"/>
      <c r="B1097" s="210"/>
      <c r="C1097" s="210"/>
      <c r="D1097" s="210"/>
      <c r="E1097" s="210"/>
      <c r="F1097" s="210"/>
      <c r="G1097" s="210"/>
      <c r="H1097" s="210"/>
      <c r="I1097" s="210"/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</row>
    <row r="1098" spans="1:22" ht="15" customHeight="1" x14ac:dyDescent="0.25">
      <c r="A1098" s="210"/>
      <c r="B1098" s="210"/>
      <c r="C1098" s="210"/>
      <c r="D1098" s="210"/>
      <c r="E1098" s="210"/>
      <c r="F1098" s="210"/>
      <c r="G1098" s="210"/>
      <c r="H1098" s="210"/>
      <c r="I1098" s="210"/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</row>
    <row r="1099" spans="1:22" ht="15" customHeight="1" x14ac:dyDescent="0.25">
      <c r="A1099" s="210"/>
      <c r="B1099" s="210"/>
      <c r="C1099" s="210"/>
      <c r="D1099" s="210"/>
      <c r="E1099" s="210"/>
      <c r="F1099" s="210"/>
      <c r="G1099" s="210"/>
      <c r="H1099" s="210"/>
      <c r="I1099" s="210"/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</row>
    <row r="1100" spans="1:22" ht="15" customHeight="1" x14ac:dyDescent="0.25">
      <c r="A1100" s="210"/>
      <c r="B1100" s="210"/>
      <c r="C1100" s="210"/>
      <c r="D1100" s="210"/>
      <c r="E1100" s="210"/>
      <c r="F1100" s="210"/>
      <c r="G1100" s="210"/>
      <c r="H1100" s="210"/>
      <c r="I1100" s="210"/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</row>
    <row r="1101" spans="1:22" ht="15" customHeight="1" x14ac:dyDescent="0.25">
      <c r="A1101" s="210"/>
      <c r="B1101" s="210"/>
      <c r="C1101" s="210"/>
      <c r="D1101" s="210"/>
      <c r="E1101" s="210"/>
      <c r="F1101" s="210"/>
      <c r="G1101" s="210"/>
      <c r="H1101" s="210"/>
      <c r="I1101" s="210"/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</row>
    <row r="1102" spans="1:22" ht="15" customHeight="1" x14ac:dyDescent="0.25">
      <c r="A1102" s="210"/>
      <c r="B1102" s="210"/>
      <c r="C1102" s="210"/>
      <c r="D1102" s="210"/>
      <c r="E1102" s="210"/>
      <c r="F1102" s="210"/>
      <c r="G1102" s="210"/>
      <c r="H1102" s="210"/>
      <c r="I1102" s="210"/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</row>
    <row r="1103" spans="1:22" ht="15" customHeight="1" x14ac:dyDescent="0.25">
      <c r="A1103" s="210"/>
      <c r="B1103" s="210"/>
      <c r="C1103" s="210"/>
      <c r="D1103" s="210"/>
      <c r="E1103" s="210"/>
      <c r="F1103" s="210"/>
      <c r="G1103" s="210"/>
      <c r="H1103" s="210"/>
      <c r="I1103" s="210"/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</row>
    <row r="1104" spans="1:22" ht="15" customHeight="1" x14ac:dyDescent="0.25">
      <c r="A1104" s="210"/>
      <c r="B1104" s="210"/>
      <c r="C1104" s="210"/>
      <c r="D1104" s="210"/>
      <c r="E1104" s="210"/>
      <c r="F1104" s="210"/>
      <c r="G1104" s="210"/>
      <c r="H1104" s="210"/>
      <c r="I1104" s="210"/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</row>
    <row r="1105" spans="1:22" ht="15" customHeight="1" x14ac:dyDescent="0.25">
      <c r="A1105" s="210"/>
      <c r="B1105" s="210"/>
      <c r="C1105" s="210"/>
      <c r="D1105" s="210"/>
      <c r="E1105" s="210"/>
      <c r="F1105" s="210"/>
      <c r="G1105" s="210"/>
      <c r="H1105" s="210"/>
      <c r="I1105" s="210"/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</row>
    <row r="1106" spans="1:22" ht="15" customHeight="1" x14ac:dyDescent="0.25">
      <c r="A1106" s="210"/>
      <c r="B1106" s="210"/>
      <c r="C1106" s="210"/>
      <c r="D1106" s="210"/>
      <c r="E1106" s="210"/>
      <c r="F1106" s="210"/>
      <c r="G1106" s="210"/>
      <c r="H1106" s="210"/>
      <c r="I1106" s="210"/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</row>
    <row r="1107" spans="1:22" ht="15" customHeight="1" x14ac:dyDescent="0.25">
      <c r="A1107" s="210"/>
      <c r="B1107" s="210"/>
      <c r="C1107" s="210"/>
      <c r="D1107" s="210"/>
      <c r="E1107" s="210"/>
      <c r="F1107" s="210"/>
      <c r="G1107" s="210"/>
      <c r="H1107" s="210"/>
      <c r="I1107" s="210"/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</row>
    <row r="1108" spans="1:22" ht="15" customHeight="1" x14ac:dyDescent="0.25">
      <c r="A1108" s="210"/>
      <c r="B1108" s="210"/>
      <c r="C1108" s="210"/>
      <c r="D1108" s="210"/>
      <c r="E1108" s="210"/>
      <c r="F1108" s="210"/>
      <c r="G1108" s="210"/>
      <c r="H1108" s="210"/>
      <c r="I1108" s="210"/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</row>
    <row r="1109" spans="1:22" ht="15" customHeight="1" x14ac:dyDescent="0.25">
      <c r="A1109" s="210"/>
      <c r="B1109" s="210"/>
      <c r="C1109" s="210"/>
      <c r="D1109" s="210"/>
      <c r="E1109" s="210"/>
      <c r="F1109" s="210"/>
      <c r="G1109" s="210"/>
      <c r="H1109" s="210"/>
      <c r="I1109" s="210"/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</row>
    <row r="1110" spans="1:22" ht="15" customHeight="1" x14ac:dyDescent="0.25">
      <c r="A1110" s="210"/>
      <c r="B1110" s="210"/>
      <c r="C1110" s="210"/>
      <c r="D1110" s="210"/>
      <c r="E1110" s="210"/>
      <c r="F1110" s="210"/>
      <c r="G1110" s="210"/>
      <c r="H1110" s="210"/>
      <c r="I1110" s="210"/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</row>
    <row r="1111" spans="1:22" ht="15" customHeight="1" x14ac:dyDescent="0.25">
      <c r="A1111" s="210"/>
      <c r="B1111" s="210"/>
      <c r="C1111" s="210"/>
      <c r="D1111" s="210"/>
      <c r="E1111" s="210"/>
      <c r="F1111" s="210"/>
      <c r="G1111" s="210"/>
      <c r="H1111" s="210"/>
      <c r="I1111" s="210"/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</row>
    <row r="1112" spans="1:22" ht="15" customHeight="1" x14ac:dyDescent="0.25">
      <c r="A1112" s="210"/>
      <c r="B1112" s="210"/>
      <c r="C1112" s="210"/>
      <c r="D1112" s="210"/>
      <c r="E1112" s="210"/>
      <c r="F1112" s="210"/>
      <c r="G1112" s="210"/>
      <c r="H1112" s="210"/>
      <c r="I1112" s="210"/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</row>
    <row r="1113" spans="1:22" ht="15" customHeight="1" x14ac:dyDescent="0.25">
      <c r="A1113" s="210"/>
      <c r="B1113" s="210"/>
      <c r="C1113" s="210"/>
      <c r="D1113" s="210"/>
      <c r="E1113" s="210"/>
      <c r="F1113" s="210"/>
      <c r="G1113" s="210"/>
      <c r="H1113" s="210"/>
      <c r="I1113" s="210"/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</row>
    <row r="1114" spans="1:22" ht="15" customHeight="1" x14ac:dyDescent="0.25">
      <c r="A1114" s="210"/>
      <c r="B1114" s="210"/>
      <c r="C1114" s="210"/>
      <c r="D1114" s="210"/>
      <c r="E1114" s="210"/>
      <c r="F1114" s="210"/>
      <c r="G1114" s="210"/>
      <c r="H1114" s="210"/>
      <c r="I1114" s="210"/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</row>
    <row r="1115" spans="1:22" ht="15" customHeight="1" x14ac:dyDescent="0.25">
      <c r="A1115" s="210"/>
      <c r="B1115" s="210"/>
      <c r="C1115" s="210"/>
      <c r="D1115" s="210"/>
      <c r="E1115" s="210"/>
      <c r="F1115" s="210"/>
      <c r="G1115" s="210"/>
      <c r="H1115" s="210"/>
      <c r="I1115" s="210"/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</row>
    <row r="1116" spans="1:22" ht="15" customHeight="1" x14ac:dyDescent="0.25">
      <c r="A1116" s="210"/>
      <c r="B1116" s="210"/>
      <c r="C1116" s="210"/>
      <c r="D1116" s="210"/>
      <c r="E1116" s="210"/>
      <c r="F1116" s="210"/>
      <c r="G1116" s="210"/>
      <c r="H1116" s="210"/>
      <c r="I1116" s="210"/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</row>
    <row r="1117" spans="1:22" ht="15" customHeight="1" x14ac:dyDescent="0.25">
      <c r="A1117" s="210"/>
      <c r="B1117" s="210"/>
      <c r="C1117" s="210"/>
      <c r="D1117" s="210"/>
      <c r="E1117" s="210"/>
      <c r="F1117" s="210"/>
      <c r="G1117" s="210"/>
      <c r="H1117" s="210"/>
      <c r="I1117" s="210"/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</row>
    <row r="1118" spans="1:22" ht="15" customHeight="1" x14ac:dyDescent="0.25">
      <c r="A1118" s="210"/>
      <c r="B1118" s="210"/>
      <c r="C1118" s="210"/>
      <c r="D1118" s="210"/>
      <c r="E1118" s="210"/>
      <c r="F1118" s="210"/>
      <c r="G1118" s="210"/>
      <c r="H1118" s="210"/>
      <c r="I1118" s="210"/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</row>
    <row r="1119" spans="1:22" ht="15" customHeight="1" x14ac:dyDescent="0.25">
      <c r="A1119" s="210"/>
      <c r="B1119" s="210"/>
      <c r="C1119" s="210"/>
      <c r="D1119" s="210"/>
      <c r="E1119" s="210"/>
      <c r="F1119" s="210"/>
      <c r="G1119" s="210"/>
      <c r="H1119" s="210"/>
      <c r="I1119" s="210"/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</row>
    <row r="1120" spans="1:22" ht="15" customHeight="1" x14ac:dyDescent="0.25">
      <c r="A1120" s="210"/>
      <c r="B1120" s="210"/>
      <c r="C1120" s="210"/>
      <c r="D1120" s="210"/>
      <c r="E1120" s="210"/>
      <c r="F1120" s="210"/>
      <c r="G1120" s="210"/>
      <c r="H1120" s="210"/>
      <c r="I1120" s="210"/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</row>
    <row r="1121" spans="1:22" ht="15" customHeight="1" x14ac:dyDescent="0.25">
      <c r="A1121" s="210"/>
      <c r="B1121" s="210"/>
      <c r="C1121" s="210"/>
      <c r="D1121" s="210"/>
      <c r="E1121" s="210"/>
      <c r="F1121" s="210"/>
      <c r="G1121" s="210"/>
      <c r="H1121" s="210"/>
      <c r="I1121" s="210"/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</row>
    <row r="1122" spans="1:22" ht="15" customHeight="1" x14ac:dyDescent="0.25">
      <c r="A1122" s="210"/>
      <c r="B1122" s="210"/>
      <c r="C1122" s="210"/>
      <c r="D1122" s="210"/>
      <c r="E1122" s="210"/>
      <c r="F1122" s="210"/>
      <c r="G1122" s="210"/>
      <c r="H1122" s="210"/>
      <c r="I1122" s="210"/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</row>
    <row r="1123" spans="1:22" ht="15" customHeight="1" x14ac:dyDescent="0.25">
      <c r="A1123" s="210"/>
      <c r="B1123" s="210"/>
      <c r="C1123" s="210"/>
      <c r="D1123" s="210"/>
      <c r="E1123" s="210"/>
      <c r="F1123" s="210"/>
      <c r="G1123" s="210"/>
      <c r="H1123" s="210"/>
      <c r="I1123" s="210"/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</row>
    <row r="1124" spans="1:22" ht="15" customHeight="1" x14ac:dyDescent="0.25">
      <c r="A1124" s="210"/>
      <c r="B1124" s="210"/>
      <c r="C1124" s="210"/>
      <c r="D1124" s="210"/>
      <c r="E1124" s="210"/>
      <c r="F1124" s="210"/>
      <c r="G1124" s="210"/>
      <c r="H1124" s="210"/>
      <c r="I1124" s="210"/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</row>
    <row r="1125" spans="1:22" ht="15" customHeight="1" x14ac:dyDescent="0.25">
      <c r="A1125" s="210"/>
      <c r="B1125" s="210"/>
      <c r="C1125" s="210"/>
      <c r="D1125" s="210"/>
      <c r="E1125" s="210"/>
      <c r="F1125" s="210"/>
      <c r="G1125" s="210"/>
      <c r="H1125" s="210"/>
      <c r="I1125" s="210"/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</row>
    <row r="1126" spans="1:22" ht="15" customHeight="1" x14ac:dyDescent="0.25">
      <c r="A1126" s="210"/>
      <c r="B1126" s="210"/>
      <c r="C1126" s="210"/>
      <c r="D1126" s="210"/>
      <c r="E1126" s="210"/>
      <c r="F1126" s="210"/>
      <c r="G1126" s="210"/>
      <c r="H1126" s="210"/>
      <c r="I1126" s="210"/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</row>
    <row r="1127" spans="1:22" ht="15" customHeight="1" x14ac:dyDescent="0.25">
      <c r="A1127" s="210"/>
      <c r="B1127" s="210"/>
      <c r="C1127" s="210"/>
      <c r="D1127" s="210"/>
      <c r="E1127" s="210"/>
      <c r="F1127" s="210"/>
      <c r="G1127" s="210"/>
      <c r="H1127" s="210"/>
      <c r="I1127" s="210"/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</row>
    <row r="1128" spans="1:22" ht="15" customHeight="1" x14ac:dyDescent="0.25">
      <c r="A1128" s="210"/>
      <c r="B1128" s="210"/>
      <c r="C1128" s="210"/>
      <c r="D1128" s="210"/>
      <c r="E1128" s="210"/>
      <c r="F1128" s="210"/>
      <c r="G1128" s="210"/>
      <c r="H1128" s="210"/>
      <c r="I1128" s="210"/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</row>
    <row r="1129" spans="1:22" ht="15" customHeight="1" x14ac:dyDescent="0.25">
      <c r="A1129" s="210"/>
      <c r="B1129" s="210"/>
      <c r="C1129" s="210"/>
      <c r="D1129" s="210"/>
      <c r="E1129" s="210"/>
      <c r="F1129" s="210"/>
      <c r="G1129" s="210"/>
      <c r="H1129" s="210"/>
      <c r="I1129" s="210"/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</row>
    <row r="1130" spans="1:22" ht="15" customHeight="1" x14ac:dyDescent="0.25">
      <c r="A1130" s="210"/>
      <c r="B1130" s="210"/>
      <c r="C1130" s="210"/>
      <c r="D1130" s="210"/>
      <c r="E1130" s="210"/>
      <c r="F1130" s="210"/>
      <c r="G1130" s="210"/>
      <c r="H1130" s="210"/>
      <c r="I1130" s="210"/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</row>
    <row r="1131" spans="1:22" ht="15" customHeight="1" x14ac:dyDescent="0.25">
      <c r="A1131" s="210"/>
      <c r="B1131" s="210"/>
      <c r="C1131" s="210"/>
      <c r="D1131" s="210"/>
      <c r="E1131" s="210"/>
      <c r="F1131" s="210"/>
      <c r="G1131" s="210"/>
      <c r="H1131" s="210"/>
      <c r="I1131" s="210"/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</row>
    <row r="1132" spans="1:22" ht="15" customHeight="1" x14ac:dyDescent="0.25">
      <c r="A1132" s="210"/>
      <c r="B1132" s="210"/>
      <c r="C1132" s="210"/>
      <c r="D1132" s="210"/>
      <c r="E1132" s="210"/>
      <c r="F1132" s="210"/>
      <c r="G1132" s="210"/>
      <c r="H1132" s="210"/>
      <c r="I1132" s="210"/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</row>
    <row r="1133" spans="1:22" ht="15" customHeight="1" x14ac:dyDescent="0.25">
      <c r="A1133" s="210"/>
      <c r="B1133" s="210"/>
      <c r="C1133" s="210"/>
      <c r="D1133" s="210"/>
      <c r="E1133" s="210"/>
      <c r="F1133" s="210"/>
      <c r="G1133" s="210"/>
      <c r="H1133" s="210"/>
      <c r="I1133" s="210"/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</row>
    <row r="1134" spans="1:22" ht="15" customHeight="1" x14ac:dyDescent="0.25">
      <c r="A1134" s="210"/>
      <c r="B1134" s="210"/>
      <c r="C1134" s="210"/>
      <c r="D1134" s="210"/>
      <c r="E1134" s="210"/>
      <c r="F1134" s="210"/>
      <c r="G1134" s="210"/>
      <c r="H1134" s="210"/>
      <c r="I1134" s="210"/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</row>
    <row r="1135" spans="1:22" ht="15" customHeight="1" x14ac:dyDescent="0.25">
      <c r="A1135" s="210"/>
      <c r="B1135" s="210"/>
      <c r="C1135" s="210"/>
      <c r="D1135" s="210"/>
      <c r="E1135" s="210"/>
      <c r="F1135" s="210"/>
      <c r="G1135" s="210"/>
      <c r="H1135" s="210"/>
      <c r="I1135" s="210"/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</row>
    <row r="1136" spans="1:22" ht="15" customHeight="1" x14ac:dyDescent="0.25">
      <c r="A1136" s="210"/>
      <c r="B1136" s="210"/>
      <c r="C1136" s="210"/>
      <c r="D1136" s="210"/>
      <c r="E1136" s="210"/>
      <c r="F1136" s="210"/>
      <c r="G1136" s="210"/>
      <c r="H1136" s="210"/>
      <c r="I1136" s="210"/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</row>
    <row r="1137" spans="1:22" ht="15" customHeight="1" x14ac:dyDescent="0.25">
      <c r="A1137" s="210"/>
      <c r="B1137" s="210"/>
      <c r="C1137" s="210"/>
      <c r="D1137" s="210"/>
      <c r="E1137" s="210"/>
      <c r="F1137" s="210"/>
      <c r="G1137" s="210"/>
      <c r="H1137" s="210"/>
      <c r="I1137" s="210"/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</row>
    <row r="1138" spans="1:22" ht="15" customHeight="1" x14ac:dyDescent="0.25">
      <c r="A1138" s="210"/>
      <c r="B1138" s="210"/>
      <c r="C1138" s="210"/>
      <c r="D1138" s="210"/>
      <c r="E1138" s="210"/>
      <c r="F1138" s="210"/>
      <c r="G1138" s="210"/>
      <c r="H1138" s="210"/>
      <c r="I1138" s="210"/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</row>
    <row r="1139" spans="1:22" ht="15" customHeight="1" x14ac:dyDescent="0.25">
      <c r="A1139" s="210"/>
      <c r="B1139" s="210"/>
      <c r="C1139" s="210"/>
      <c r="D1139" s="210"/>
      <c r="E1139" s="210"/>
      <c r="F1139" s="210"/>
      <c r="G1139" s="210"/>
      <c r="H1139" s="210"/>
      <c r="I1139" s="210"/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</row>
    <row r="1140" spans="1:22" ht="15" customHeight="1" x14ac:dyDescent="0.25">
      <c r="A1140" s="210"/>
      <c r="B1140" s="210"/>
      <c r="C1140" s="210"/>
      <c r="D1140" s="210"/>
      <c r="E1140" s="210"/>
      <c r="F1140" s="210"/>
      <c r="G1140" s="210"/>
      <c r="H1140" s="210"/>
      <c r="I1140" s="210"/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</row>
    <row r="1141" spans="1:22" ht="15" customHeight="1" x14ac:dyDescent="0.25">
      <c r="A1141" s="210"/>
      <c r="B1141" s="210"/>
      <c r="C1141" s="210"/>
      <c r="D1141" s="210"/>
      <c r="E1141" s="210"/>
      <c r="F1141" s="210"/>
      <c r="G1141" s="210"/>
      <c r="H1141" s="210"/>
      <c r="I1141" s="210"/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</row>
    <row r="1142" spans="1:22" ht="15" customHeight="1" x14ac:dyDescent="0.25">
      <c r="A1142" s="210"/>
      <c r="B1142" s="210"/>
      <c r="C1142" s="210"/>
      <c r="D1142" s="210"/>
      <c r="E1142" s="210"/>
      <c r="F1142" s="210"/>
      <c r="G1142" s="210"/>
      <c r="H1142" s="210"/>
      <c r="I1142" s="210"/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</row>
    <row r="1143" spans="1:22" ht="15" customHeight="1" x14ac:dyDescent="0.25">
      <c r="A1143" s="210"/>
      <c r="B1143" s="210"/>
      <c r="C1143" s="210"/>
      <c r="D1143" s="210"/>
      <c r="E1143" s="210"/>
      <c r="F1143" s="210"/>
      <c r="G1143" s="210"/>
      <c r="H1143" s="210"/>
      <c r="I1143" s="210"/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</row>
    <row r="1144" spans="1:22" ht="15" customHeight="1" x14ac:dyDescent="0.25">
      <c r="A1144" s="210"/>
      <c r="B1144" s="210"/>
      <c r="C1144" s="210"/>
      <c r="D1144" s="210"/>
      <c r="E1144" s="210"/>
      <c r="F1144" s="210"/>
      <c r="G1144" s="210"/>
      <c r="H1144" s="210"/>
      <c r="I1144" s="210"/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</row>
    <row r="1145" spans="1:22" ht="15" customHeight="1" x14ac:dyDescent="0.25">
      <c r="A1145" s="210"/>
      <c r="B1145" s="210"/>
      <c r="C1145" s="210"/>
      <c r="D1145" s="210"/>
      <c r="E1145" s="210"/>
      <c r="F1145" s="210"/>
      <c r="G1145" s="210"/>
      <c r="H1145" s="210"/>
      <c r="I1145" s="210"/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</row>
    <row r="1146" spans="1:22" ht="15" customHeight="1" x14ac:dyDescent="0.25">
      <c r="A1146" s="210"/>
      <c r="B1146" s="210"/>
      <c r="C1146" s="210"/>
      <c r="D1146" s="210"/>
      <c r="E1146" s="210"/>
      <c r="F1146" s="210"/>
      <c r="G1146" s="210"/>
      <c r="H1146" s="210"/>
      <c r="I1146" s="210"/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</row>
    <row r="1147" spans="1:22" ht="15" customHeight="1" x14ac:dyDescent="0.25">
      <c r="A1147" s="210"/>
      <c r="B1147" s="210"/>
      <c r="C1147" s="210"/>
      <c r="D1147" s="210"/>
      <c r="E1147" s="210"/>
      <c r="F1147" s="210"/>
      <c r="G1147" s="210"/>
      <c r="H1147" s="210"/>
      <c r="I1147" s="210"/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</row>
    <row r="1148" spans="1:22" ht="15" customHeight="1" x14ac:dyDescent="0.25">
      <c r="A1148" s="210"/>
      <c r="B1148" s="210"/>
      <c r="C1148" s="210"/>
      <c r="D1148" s="210"/>
      <c r="E1148" s="210"/>
      <c r="F1148" s="210"/>
      <c r="G1148" s="210"/>
      <c r="H1148" s="210"/>
      <c r="I1148" s="210"/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</row>
    <row r="1149" spans="1:22" ht="15" customHeight="1" x14ac:dyDescent="0.25">
      <c r="A1149" s="210"/>
      <c r="B1149" s="210"/>
      <c r="C1149" s="210"/>
      <c r="D1149" s="210"/>
      <c r="E1149" s="210"/>
      <c r="F1149" s="210"/>
      <c r="G1149" s="210"/>
      <c r="H1149" s="210"/>
      <c r="I1149" s="210"/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</row>
    <row r="1150" spans="1:22" ht="15" customHeight="1" x14ac:dyDescent="0.25">
      <c r="A1150" s="210"/>
      <c r="B1150" s="210"/>
      <c r="C1150" s="210"/>
      <c r="D1150" s="210"/>
      <c r="E1150" s="210"/>
      <c r="F1150" s="210"/>
      <c r="G1150" s="210"/>
      <c r="H1150" s="210"/>
      <c r="I1150" s="210"/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</row>
    <row r="1151" spans="1:22" ht="15" customHeight="1" x14ac:dyDescent="0.25">
      <c r="A1151" s="210"/>
      <c r="B1151" s="210"/>
      <c r="C1151" s="210"/>
      <c r="D1151" s="210"/>
      <c r="E1151" s="210"/>
      <c r="F1151" s="210"/>
      <c r="G1151" s="210"/>
      <c r="H1151" s="210"/>
      <c r="I1151" s="210"/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</row>
    <row r="1152" spans="1:22" ht="15" customHeight="1" x14ac:dyDescent="0.25">
      <c r="A1152" s="210"/>
      <c r="B1152" s="210"/>
      <c r="C1152" s="210"/>
      <c r="D1152" s="210"/>
      <c r="E1152" s="210"/>
      <c r="F1152" s="210"/>
      <c r="G1152" s="210"/>
      <c r="H1152" s="210"/>
      <c r="I1152" s="210"/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</row>
    <row r="1153" spans="1:22" ht="15" customHeight="1" x14ac:dyDescent="0.25">
      <c r="A1153" s="210"/>
      <c r="B1153" s="210"/>
      <c r="C1153" s="210"/>
      <c r="D1153" s="210"/>
      <c r="E1153" s="210"/>
      <c r="F1153" s="210"/>
      <c r="G1153" s="210"/>
      <c r="H1153" s="210"/>
      <c r="I1153" s="210"/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</row>
    <row r="1154" spans="1:22" ht="15" customHeight="1" x14ac:dyDescent="0.25">
      <c r="A1154" s="210"/>
      <c r="B1154" s="210"/>
      <c r="C1154" s="210"/>
      <c r="D1154" s="210"/>
      <c r="E1154" s="210"/>
      <c r="F1154" s="210"/>
      <c r="G1154" s="210"/>
      <c r="H1154" s="210"/>
      <c r="I1154" s="210"/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</row>
    <row r="1155" spans="1:22" ht="15" customHeight="1" x14ac:dyDescent="0.25">
      <c r="A1155" s="210"/>
      <c r="B1155" s="210"/>
      <c r="C1155" s="210"/>
      <c r="D1155" s="210"/>
      <c r="E1155" s="210"/>
      <c r="F1155" s="210"/>
      <c r="G1155" s="210"/>
      <c r="H1155" s="210"/>
      <c r="I1155" s="210"/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</row>
    <row r="1156" spans="1:22" ht="15" customHeight="1" x14ac:dyDescent="0.25">
      <c r="A1156" s="210"/>
      <c r="B1156" s="210"/>
      <c r="C1156" s="210"/>
      <c r="D1156" s="210"/>
      <c r="E1156" s="210"/>
      <c r="F1156" s="210"/>
      <c r="G1156" s="210"/>
      <c r="H1156" s="210"/>
      <c r="I1156" s="210"/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</row>
    <row r="1157" spans="1:22" ht="15" customHeight="1" x14ac:dyDescent="0.25">
      <c r="A1157" s="210"/>
      <c r="B1157" s="210"/>
      <c r="C1157" s="210"/>
      <c r="D1157" s="210"/>
      <c r="E1157" s="210"/>
      <c r="F1157" s="210"/>
      <c r="G1157" s="210"/>
      <c r="H1157" s="210"/>
      <c r="I1157" s="210"/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</row>
    <row r="1158" spans="1:22" ht="15" customHeight="1" x14ac:dyDescent="0.25">
      <c r="A1158" s="210"/>
      <c r="B1158" s="210"/>
      <c r="C1158" s="210"/>
      <c r="D1158" s="210"/>
      <c r="E1158" s="210"/>
      <c r="F1158" s="210"/>
      <c r="G1158" s="210"/>
      <c r="H1158" s="210"/>
      <c r="I1158" s="210"/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</row>
    <row r="1159" spans="1:22" ht="15" customHeight="1" x14ac:dyDescent="0.25">
      <c r="A1159" s="210"/>
      <c r="B1159" s="210"/>
      <c r="C1159" s="210"/>
      <c r="D1159" s="210"/>
      <c r="E1159" s="210"/>
      <c r="F1159" s="210"/>
      <c r="G1159" s="210"/>
      <c r="H1159" s="210"/>
      <c r="I1159" s="210"/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</row>
    <row r="1160" spans="1:22" ht="15" customHeight="1" x14ac:dyDescent="0.25">
      <c r="A1160" s="210"/>
      <c r="B1160" s="210"/>
      <c r="C1160" s="210"/>
      <c r="D1160" s="210"/>
      <c r="E1160" s="210"/>
      <c r="F1160" s="210"/>
      <c r="G1160" s="210"/>
      <c r="H1160" s="210"/>
      <c r="I1160" s="210"/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</row>
    <row r="1161" spans="1:22" ht="15" customHeight="1" x14ac:dyDescent="0.25">
      <c r="A1161" s="210"/>
      <c r="B1161" s="210"/>
      <c r="C1161" s="210"/>
      <c r="D1161" s="210"/>
      <c r="E1161" s="210"/>
      <c r="F1161" s="210"/>
      <c r="G1161" s="210"/>
      <c r="H1161" s="210"/>
      <c r="I1161" s="210"/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</row>
    <row r="1162" spans="1:22" ht="15" customHeight="1" x14ac:dyDescent="0.25">
      <c r="A1162" s="210"/>
      <c r="B1162" s="210"/>
      <c r="C1162" s="210"/>
      <c r="D1162" s="210"/>
      <c r="E1162" s="210"/>
      <c r="F1162" s="210"/>
      <c r="G1162" s="210"/>
      <c r="H1162" s="210"/>
      <c r="I1162" s="210"/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</row>
    <row r="1163" spans="1:22" ht="15" customHeight="1" x14ac:dyDescent="0.25">
      <c r="A1163" s="210"/>
      <c r="B1163" s="210"/>
      <c r="C1163" s="210"/>
      <c r="D1163" s="210"/>
      <c r="E1163" s="210"/>
      <c r="F1163" s="210"/>
      <c r="G1163" s="210"/>
      <c r="H1163" s="210"/>
      <c r="I1163" s="210"/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</row>
    <row r="1164" spans="1:22" ht="15" customHeight="1" x14ac:dyDescent="0.25">
      <c r="A1164" s="210"/>
      <c r="B1164" s="210"/>
      <c r="C1164" s="210"/>
      <c r="D1164" s="210"/>
      <c r="E1164" s="210"/>
      <c r="F1164" s="210"/>
      <c r="G1164" s="210"/>
      <c r="H1164" s="210"/>
      <c r="I1164" s="210"/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</row>
    <row r="1165" spans="1:22" ht="15" customHeight="1" x14ac:dyDescent="0.25">
      <c r="A1165" s="210"/>
      <c r="B1165" s="210"/>
      <c r="C1165" s="210"/>
      <c r="D1165" s="210"/>
      <c r="E1165" s="210"/>
      <c r="F1165" s="210"/>
      <c r="G1165" s="210"/>
      <c r="H1165" s="210"/>
      <c r="I1165" s="210"/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</row>
    <row r="1166" spans="1:22" ht="15" customHeight="1" x14ac:dyDescent="0.25">
      <c r="A1166" s="210"/>
      <c r="B1166" s="210"/>
      <c r="C1166" s="210"/>
      <c r="D1166" s="210"/>
      <c r="E1166" s="210"/>
      <c r="F1166" s="210"/>
      <c r="G1166" s="210"/>
      <c r="H1166" s="210"/>
      <c r="I1166" s="210"/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</row>
    <row r="1167" spans="1:22" ht="15" customHeight="1" x14ac:dyDescent="0.25">
      <c r="A1167" s="210"/>
      <c r="B1167" s="210"/>
      <c r="C1167" s="210"/>
      <c r="D1167" s="210"/>
      <c r="E1167" s="210"/>
      <c r="F1167" s="210"/>
      <c r="G1167" s="210"/>
      <c r="H1167" s="210"/>
      <c r="I1167" s="210"/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</row>
    <row r="1168" spans="1:22" ht="15" customHeight="1" x14ac:dyDescent="0.25">
      <c r="A1168" s="210"/>
      <c r="B1168" s="210"/>
      <c r="C1168" s="210"/>
      <c r="D1168" s="210"/>
      <c r="E1168" s="210"/>
      <c r="F1168" s="210"/>
      <c r="G1168" s="210"/>
      <c r="H1168" s="210"/>
      <c r="I1168" s="210"/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</row>
    <row r="1169" spans="1:22" ht="15" customHeight="1" x14ac:dyDescent="0.25">
      <c r="A1169" s="210"/>
      <c r="B1169" s="210"/>
      <c r="C1169" s="210"/>
      <c r="D1169" s="210"/>
      <c r="E1169" s="210"/>
      <c r="F1169" s="210"/>
      <c r="G1169" s="210"/>
      <c r="H1169" s="210"/>
      <c r="I1169" s="210"/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</row>
    <row r="1170" spans="1:22" ht="13.5" customHeight="1" x14ac:dyDescent="0.25">
      <c r="A1170" s="210"/>
      <c r="B1170" s="210"/>
      <c r="C1170" s="210"/>
      <c r="D1170" s="210"/>
      <c r="E1170" s="210"/>
      <c r="F1170" s="210"/>
      <c r="G1170" s="210"/>
      <c r="H1170" s="210"/>
      <c r="I1170" s="210"/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</row>
    <row r="1171" spans="1:22" ht="13.5" customHeight="1" x14ac:dyDescent="0.25">
      <c r="A1171" s="210"/>
      <c r="B1171" s="210"/>
      <c r="C1171" s="210"/>
      <c r="D1171" s="210"/>
      <c r="E1171" s="210"/>
      <c r="F1171" s="210"/>
      <c r="G1171" s="210"/>
      <c r="H1171" s="210"/>
      <c r="I1171" s="210"/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</row>
    <row r="1172" spans="1:22" ht="13.5" customHeight="1" x14ac:dyDescent="0.25">
      <c r="A1172" s="210"/>
      <c r="B1172" s="210"/>
      <c r="C1172" s="210"/>
      <c r="D1172" s="210"/>
      <c r="E1172" s="210"/>
      <c r="F1172" s="210"/>
      <c r="G1172" s="210"/>
      <c r="H1172" s="210"/>
      <c r="I1172" s="210"/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</row>
    <row r="1173" spans="1:22" ht="13.5" customHeight="1" x14ac:dyDescent="0.25">
      <c r="A1173" s="210"/>
      <c r="B1173" s="210"/>
      <c r="C1173" s="210"/>
      <c r="D1173" s="210"/>
      <c r="E1173" s="210"/>
      <c r="F1173" s="210"/>
      <c r="G1173" s="210"/>
      <c r="H1173" s="210"/>
      <c r="I1173" s="210"/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</row>
    <row r="1174" spans="1:22" ht="13.5" customHeight="1" x14ac:dyDescent="0.25">
      <c r="A1174" s="210"/>
      <c r="B1174" s="210"/>
      <c r="C1174" s="210"/>
      <c r="D1174" s="210"/>
      <c r="E1174" s="210"/>
      <c r="F1174" s="210"/>
      <c r="G1174" s="210"/>
      <c r="H1174" s="210"/>
      <c r="I1174" s="210"/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</row>
    <row r="1175" spans="1:22" ht="13.5" customHeight="1" x14ac:dyDescent="0.25">
      <c r="A1175" s="210"/>
      <c r="B1175" s="210"/>
      <c r="C1175" s="210"/>
      <c r="D1175" s="210"/>
      <c r="E1175" s="210"/>
      <c r="F1175" s="210"/>
      <c r="G1175" s="210"/>
      <c r="H1175" s="210"/>
      <c r="I1175" s="210"/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</row>
    <row r="1176" spans="1:22" ht="13.5" customHeight="1" x14ac:dyDescent="0.25">
      <c r="A1176" s="210"/>
      <c r="B1176" s="210"/>
      <c r="C1176" s="210"/>
      <c r="D1176" s="210"/>
      <c r="E1176" s="210"/>
      <c r="F1176" s="210"/>
      <c r="G1176" s="210"/>
      <c r="H1176" s="210"/>
      <c r="I1176" s="210"/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</row>
    <row r="1177" spans="1:22" ht="13.5" customHeight="1" x14ac:dyDescent="0.25">
      <c r="A1177" s="210"/>
      <c r="B1177" s="210"/>
      <c r="C1177" s="210"/>
      <c r="D1177" s="210"/>
      <c r="E1177" s="210"/>
      <c r="F1177" s="210"/>
      <c r="G1177" s="210"/>
      <c r="H1177" s="210"/>
      <c r="I1177" s="210"/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</row>
    <row r="1178" spans="1:22" ht="13.5" customHeight="1" x14ac:dyDescent="0.25">
      <c r="A1178" s="210"/>
      <c r="B1178" s="210"/>
      <c r="C1178" s="210"/>
      <c r="D1178" s="210"/>
      <c r="E1178" s="210"/>
      <c r="F1178" s="210"/>
      <c r="G1178" s="210"/>
      <c r="H1178" s="210"/>
      <c r="I1178" s="210"/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</row>
    <row r="1179" spans="1:22" ht="13.5" customHeight="1" x14ac:dyDescent="0.25">
      <c r="A1179" s="210"/>
      <c r="B1179" s="210"/>
      <c r="C1179" s="210"/>
      <c r="D1179" s="210"/>
      <c r="E1179" s="210"/>
      <c r="F1179" s="210"/>
      <c r="G1179" s="210"/>
      <c r="H1179" s="210"/>
      <c r="I1179" s="210"/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</row>
    <row r="1180" spans="1:22" ht="13.5" customHeight="1" x14ac:dyDescent="0.25">
      <c r="A1180" s="210"/>
      <c r="B1180" s="210"/>
      <c r="C1180" s="210"/>
      <c r="D1180" s="210"/>
      <c r="E1180" s="210"/>
      <c r="F1180" s="210"/>
      <c r="G1180" s="210"/>
      <c r="H1180" s="210"/>
      <c r="I1180" s="210"/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</row>
    <row r="1181" spans="1:22" ht="13.5" customHeight="1" x14ac:dyDescent="0.25">
      <c r="A1181" s="210"/>
      <c r="B1181" s="210"/>
      <c r="C1181" s="210"/>
      <c r="D1181" s="210"/>
      <c r="E1181" s="210"/>
      <c r="F1181" s="210"/>
      <c r="G1181" s="210"/>
      <c r="H1181" s="210"/>
      <c r="I1181" s="210"/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</row>
    <row r="1182" spans="1:22" ht="13.5" customHeight="1" x14ac:dyDescent="0.25">
      <c r="A1182" s="210"/>
      <c r="B1182" s="210"/>
      <c r="C1182" s="210"/>
      <c r="D1182" s="210"/>
      <c r="E1182" s="210"/>
      <c r="F1182" s="210"/>
      <c r="G1182" s="210"/>
      <c r="H1182" s="210"/>
      <c r="I1182" s="210"/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</row>
    <row r="1183" spans="1:22" ht="13.5" customHeight="1" x14ac:dyDescent="0.25">
      <c r="A1183" s="210"/>
      <c r="B1183" s="210"/>
      <c r="C1183" s="210"/>
      <c r="D1183" s="210"/>
      <c r="E1183" s="210"/>
      <c r="F1183" s="210"/>
      <c r="G1183" s="210"/>
      <c r="H1183" s="210"/>
      <c r="I1183" s="210"/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</row>
    <row r="1184" spans="1:22" ht="13.5" customHeight="1" x14ac:dyDescent="0.25">
      <c r="A1184" s="210"/>
      <c r="B1184" s="210"/>
      <c r="C1184" s="210"/>
      <c r="D1184" s="210"/>
      <c r="E1184" s="210"/>
      <c r="F1184" s="210"/>
      <c r="G1184" s="210"/>
      <c r="H1184" s="210"/>
      <c r="I1184" s="210"/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</row>
    <row r="1185" spans="1:22" ht="13.5" customHeight="1" x14ac:dyDescent="0.25">
      <c r="A1185" s="210"/>
      <c r="B1185" s="210"/>
      <c r="C1185" s="210"/>
      <c r="D1185" s="210"/>
      <c r="E1185" s="210"/>
      <c r="F1185" s="210"/>
      <c r="G1185" s="210"/>
      <c r="H1185" s="210"/>
      <c r="I1185" s="210"/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</row>
    <row r="1186" spans="1:22" ht="13.5" customHeight="1" x14ac:dyDescent="0.25">
      <c r="A1186" s="210"/>
      <c r="B1186" s="210"/>
      <c r="C1186" s="210"/>
      <c r="D1186" s="210"/>
      <c r="E1186" s="210"/>
      <c r="F1186" s="210"/>
      <c r="G1186" s="210"/>
      <c r="H1186" s="210"/>
      <c r="I1186" s="210"/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</row>
    <row r="1187" spans="1:22" ht="13.5" customHeight="1" x14ac:dyDescent="0.25">
      <c r="A1187" s="210"/>
      <c r="B1187" s="210"/>
      <c r="C1187" s="210"/>
      <c r="D1187" s="210"/>
      <c r="E1187" s="210"/>
      <c r="F1187" s="210"/>
      <c r="G1187" s="210"/>
      <c r="H1187" s="210"/>
      <c r="I1187" s="210"/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</row>
    <row r="1188" spans="1:22" ht="13.5" customHeight="1" x14ac:dyDescent="0.25">
      <c r="A1188" s="210"/>
      <c r="B1188" s="210"/>
      <c r="C1188" s="210"/>
      <c r="D1188" s="210"/>
      <c r="E1188" s="210"/>
      <c r="F1188" s="210"/>
      <c r="G1188" s="210"/>
      <c r="H1188" s="210"/>
      <c r="I1188" s="210"/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</row>
    <row r="1189" spans="1:22" ht="13.5" customHeight="1" x14ac:dyDescent="0.25">
      <c r="A1189" s="210"/>
      <c r="B1189" s="210"/>
      <c r="C1189" s="210"/>
      <c r="D1189" s="210"/>
      <c r="E1189" s="210"/>
      <c r="F1189" s="210"/>
      <c r="G1189" s="210"/>
      <c r="H1189" s="210"/>
      <c r="I1189" s="210"/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</row>
    <row r="1190" spans="1:22" ht="13.5" customHeight="1" x14ac:dyDescent="0.25">
      <c r="A1190" s="210"/>
      <c r="B1190" s="210"/>
      <c r="C1190" s="210"/>
      <c r="D1190" s="210"/>
      <c r="E1190" s="210"/>
      <c r="F1190" s="210"/>
      <c r="G1190" s="210"/>
      <c r="H1190" s="210"/>
      <c r="I1190" s="210"/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</row>
    <row r="1191" spans="1:22" ht="13.5" customHeight="1" x14ac:dyDescent="0.25">
      <c r="A1191" s="210"/>
      <c r="B1191" s="210"/>
      <c r="C1191" s="210"/>
      <c r="D1191" s="210"/>
      <c r="E1191" s="210"/>
      <c r="F1191" s="210"/>
      <c r="G1191" s="210"/>
      <c r="H1191" s="210"/>
      <c r="I1191" s="210"/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</row>
    <row r="1192" spans="1:22" ht="13.5" customHeight="1" x14ac:dyDescent="0.25">
      <c r="A1192" s="210"/>
      <c r="B1192" s="210"/>
      <c r="C1192" s="210"/>
      <c r="D1192" s="210"/>
      <c r="E1192" s="210"/>
      <c r="F1192" s="210"/>
      <c r="G1192" s="210"/>
      <c r="H1192" s="210"/>
      <c r="I1192" s="210"/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</row>
  </sheetData>
  <mergeCells count="8">
    <mergeCell ref="A120:F120"/>
    <mergeCell ref="A7:F7"/>
    <mergeCell ref="A20:F20"/>
    <mergeCell ref="A4:A5"/>
    <mergeCell ref="B4:B5"/>
    <mergeCell ref="C4:C5"/>
    <mergeCell ref="D4:E4"/>
    <mergeCell ref="F4:F5"/>
  </mergeCells>
  <pageMargins left="0.7" right="0.7" top="0.75" bottom="0.75" header="0" footer="0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  <outlinePr summaryBelow="0"/>
  </sheetPr>
  <dimension ref="A1:F28"/>
  <sheetViews>
    <sheetView workbookViewId="0">
      <pane ySplit="6" topLeftCell="A20" activePane="bottomLeft" state="frozen"/>
      <selection pane="bottomLeft" activeCell="C5" sqref="C5:C6"/>
    </sheetView>
  </sheetViews>
  <sheetFormatPr defaultColWidth="14.42578125" defaultRowHeight="15" customHeight="1" x14ac:dyDescent="0.25"/>
  <cols>
    <col min="1" max="1" width="54.7109375" style="5" bestFit="1" customWidth="1"/>
    <col min="2" max="6" width="23.7109375" style="5" customWidth="1"/>
    <col min="7" max="22" width="9.140625" style="5" customWidth="1"/>
    <col min="23" max="16384" width="14.42578125" style="5"/>
  </cols>
  <sheetData>
    <row r="1" spans="1:6" ht="15" customHeight="1" x14ac:dyDescent="0.25">
      <c r="A1" s="85" t="s">
        <v>4694</v>
      </c>
    </row>
    <row r="2" spans="1:6" ht="15" customHeight="1" x14ac:dyDescent="0.25">
      <c r="A2" s="85" t="s">
        <v>4667</v>
      </c>
    </row>
    <row r="3" spans="1:6" ht="15" customHeight="1" x14ac:dyDescent="0.25">
      <c r="A3" s="177" t="s">
        <v>4668</v>
      </c>
    </row>
    <row r="4" spans="1:6" ht="15" customHeight="1" x14ac:dyDescent="0.25">
      <c r="A4" s="176"/>
    </row>
    <row r="5" spans="1:6" ht="39.950000000000003" customHeight="1" x14ac:dyDescent="0.25">
      <c r="A5" s="200" t="s">
        <v>2997</v>
      </c>
      <c r="B5" s="200" t="s">
        <v>2998</v>
      </c>
      <c r="C5" s="200" t="s">
        <v>2999</v>
      </c>
      <c r="D5" s="200" t="s">
        <v>7</v>
      </c>
      <c r="E5" s="203"/>
      <c r="F5" s="200" t="s">
        <v>3002</v>
      </c>
    </row>
    <row r="6" spans="1:6" ht="39.950000000000003" customHeight="1" x14ac:dyDescent="0.25">
      <c r="A6" s="203"/>
      <c r="B6" s="203"/>
      <c r="C6" s="203"/>
      <c r="D6" s="139" t="s">
        <v>10</v>
      </c>
      <c r="E6" s="139" t="s">
        <v>11</v>
      </c>
      <c r="F6" s="203"/>
    </row>
    <row r="7" spans="1:6" ht="15" customHeight="1" x14ac:dyDescent="0.25">
      <c r="A7" s="84"/>
      <c r="B7" s="15"/>
      <c r="C7" s="15"/>
      <c r="D7" s="15"/>
      <c r="E7" s="15"/>
      <c r="F7" s="15"/>
    </row>
    <row r="8" spans="1:6" ht="15" customHeight="1" x14ac:dyDescent="0.25">
      <c r="A8" s="84"/>
      <c r="B8" s="15"/>
      <c r="C8" s="15"/>
      <c r="D8" s="15"/>
      <c r="E8" s="15"/>
      <c r="F8" s="15"/>
    </row>
    <row r="9" spans="1:6" ht="15" customHeight="1" x14ac:dyDescent="0.25">
      <c r="A9" s="100" t="s">
        <v>19</v>
      </c>
      <c r="B9" s="15"/>
      <c r="C9" s="15"/>
      <c r="D9" s="15"/>
      <c r="E9" s="15"/>
      <c r="F9" s="15"/>
    </row>
    <row r="10" spans="1:6" ht="15" customHeight="1" x14ac:dyDescent="0.25">
      <c r="A10" s="165" t="s">
        <v>4009</v>
      </c>
      <c r="B10" s="98">
        <v>12</v>
      </c>
      <c r="C10" s="98">
        <v>47</v>
      </c>
      <c r="D10" s="98" t="s">
        <v>17</v>
      </c>
      <c r="E10" s="99">
        <v>5957</v>
      </c>
      <c r="F10" s="98" t="s">
        <v>18</v>
      </c>
    </row>
    <row r="11" spans="1:6" ht="15" customHeight="1" x14ac:dyDescent="0.25">
      <c r="A11" s="165"/>
      <c r="B11" s="98">
        <v>15</v>
      </c>
      <c r="C11" s="98">
        <v>74</v>
      </c>
      <c r="D11" s="98" t="s">
        <v>17</v>
      </c>
      <c r="E11" s="98" t="s">
        <v>4010</v>
      </c>
      <c r="F11" s="98" t="s">
        <v>18</v>
      </c>
    </row>
    <row r="12" spans="1:6" ht="15" customHeight="1" x14ac:dyDescent="0.25">
      <c r="A12" s="165"/>
      <c r="B12" s="98">
        <v>20</v>
      </c>
      <c r="C12" s="98">
        <v>326</v>
      </c>
      <c r="D12" s="98" t="s">
        <v>17</v>
      </c>
      <c r="E12" s="99">
        <v>5153</v>
      </c>
      <c r="F12" s="98" t="s">
        <v>18</v>
      </c>
    </row>
    <row r="13" spans="1:6" ht="15" customHeight="1" x14ac:dyDescent="0.25">
      <c r="A13" s="140" t="s">
        <v>4011</v>
      </c>
      <c r="B13" s="98">
        <v>34</v>
      </c>
      <c r="C13" s="98">
        <v>86</v>
      </c>
      <c r="D13" s="98" t="s">
        <v>17</v>
      </c>
      <c r="E13" s="99">
        <v>8430</v>
      </c>
      <c r="F13" s="98" t="s">
        <v>18</v>
      </c>
    </row>
    <row r="14" spans="1:6" ht="15" customHeight="1" x14ac:dyDescent="0.25">
      <c r="A14" s="140" t="s">
        <v>4012</v>
      </c>
      <c r="B14" s="98">
        <v>7</v>
      </c>
      <c r="C14" s="98">
        <v>200</v>
      </c>
      <c r="D14" s="98" t="s">
        <v>17</v>
      </c>
      <c r="E14" s="99">
        <v>7750</v>
      </c>
      <c r="F14" s="98" t="s">
        <v>18</v>
      </c>
    </row>
    <row r="15" spans="1:6" ht="15" customHeight="1" x14ac:dyDescent="0.25">
      <c r="A15" s="140" t="s">
        <v>4706</v>
      </c>
      <c r="B15" s="98">
        <v>4</v>
      </c>
      <c r="C15" s="98">
        <v>102</v>
      </c>
      <c r="D15" s="98" t="s">
        <v>17</v>
      </c>
      <c r="E15" s="99">
        <v>1929</v>
      </c>
      <c r="F15" s="98" t="s">
        <v>18</v>
      </c>
    </row>
    <row r="16" spans="1:6" ht="15" customHeight="1" x14ac:dyDescent="0.25">
      <c r="A16" s="140" t="s">
        <v>4707</v>
      </c>
      <c r="B16" s="98">
        <v>14</v>
      </c>
      <c r="C16" s="98">
        <v>98</v>
      </c>
      <c r="D16" s="98" t="s">
        <v>17</v>
      </c>
      <c r="E16" s="99">
        <v>8673</v>
      </c>
      <c r="F16" s="98" t="s">
        <v>18</v>
      </c>
    </row>
    <row r="17" spans="1:6" ht="15" customHeight="1" x14ac:dyDescent="0.25">
      <c r="A17" s="140" t="s">
        <v>914</v>
      </c>
      <c r="B17" s="98">
        <v>4</v>
      </c>
      <c r="C17" s="98">
        <v>199</v>
      </c>
      <c r="D17" s="98" t="s">
        <v>17</v>
      </c>
      <c r="E17" s="99">
        <v>3838</v>
      </c>
      <c r="F17" s="98" t="s">
        <v>18</v>
      </c>
    </row>
    <row r="18" spans="1:6" ht="15" customHeight="1" x14ac:dyDescent="0.25">
      <c r="A18" s="140" t="s">
        <v>4013</v>
      </c>
      <c r="B18" s="98">
        <v>4</v>
      </c>
      <c r="C18" s="98">
        <v>74</v>
      </c>
      <c r="D18" s="98" t="s">
        <v>17</v>
      </c>
      <c r="E18" s="99">
        <v>2162</v>
      </c>
      <c r="F18" s="98" t="s">
        <v>18</v>
      </c>
    </row>
    <row r="19" spans="1:6" ht="15" customHeight="1" x14ac:dyDescent="0.25">
      <c r="A19" s="140"/>
      <c r="B19" s="98">
        <v>8</v>
      </c>
      <c r="C19" s="98">
        <v>77</v>
      </c>
      <c r="D19" s="98" t="s">
        <v>17</v>
      </c>
      <c r="E19" s="99">
        <v>2597</v>
      </c>
      <c r="F19" s="98" t="s">
        <v>18</v>
      </c>
    </row>
    <row r="20" spans="1:6" ht="15" customHeight="1" x14ac:dyDescent="0.25">
      <c r="A20" s="140"/>
      <c r="B20" s="98">
        <v>10</v>
      </c>
      <c r="C20" s="98">
        <v>576</v>
      </c>
      <c r="D20" s="98" t="s">
        <v>17</v>
      </c>
      <c r="E20" s="99">
        <v>2951</v>
      </c>
      <c r="F20" s="98" t="s">
        <v>18</v>
      </c>
    </row>
    <row r="21" spans="1:6" ht="15" customHeight="1" x14ac:dyDescent="0.25">
      <c r="A21" s="140" t="s">
        <v>4014</v>
      </c>
      <c r="B21" s="98">
        <v>31</v>
      </c>
      <c r="C21" s="98">
        <v>32</v>
      </c>
      <c r="D21" s="98" t="s">
        <v>17</v>
      </c>
      <c r="E21" s="99">
        <v>9219</v>
      </c>
      <c r="F21" s="98" t="s">
        <v>18</v>
      </c>
    </row>
    <row r="22" spans="1:6" ht="15" customHeight="1" x14ac:dyDescent="0.25">
      <c r="A22" s="140" t="s">
        <v>4015</v>
      </c>
      <c r="B22" s="98">
        <v>1</v>
      </c>
      <c r="C22" s="98">
        <v>145</v>
      </c>
      <c r="D22" s="98" t="s">
        <v>17</v>
      </c>
      <c r="E22" s="99">
        <v>8897</v>
      </c>
      <c r="F22" s="98" t="s">
        <v>18</v>
      </c>
    </row>
    <row r="23" spans="1:6" ht="15" customHeight="1" x14ac:dyDescent="0.25">
      <c r="A23" s="141" t="s">
        <v>4016</v>
      </c>
      <c r="B23" s="98">
        <v>6</v>
      </c>
      <c r="C23" s="98">
        <v>124</v>
      </c>
      <c r="D23" s="98" t="s">
        <v>17</v>
      </c>
      <c r="E23" s="99">
        <v>5161</v>
      </c>
      <c r="F23" s="98" t="s">
        <v>18</v>
      </c>
    </row>
    <row r="24" spans="1:6" ht="15" customHeight="1" x14ac:dyDescent="0.25">
      <c r="A24" s="33"/>
    </row>
    <row r="25" spans="1:6" ht="15" customHeight="1" x14ac:dyDescent="0.25">
      <c r="A25" s="100" t="s">
        <v>29</v>
      </c>
      <c r="B25" s="15"/>
      <c r="C25" s="15"/>
      <c r="D25" s="15"/>
      <c r="E25" s="15"/>
      <c r="F25" s="15"/>
    </row>
    <row r="26" spans="1:6" ht="15" customHeight="1" x14ac:dyDescent="0.25">
      <c r="A26" s="165" t="s">
        <v>4017</v>
      </c>
      <c r="B26" s="98">
        <v>9</v>
      </c>
      <c r="C26" s="98">
        <v>419</v>
      </c>
      <c r="D26" s="99">
        <v>4822</v>
      </c>
      <c r="E26" s="99">
        <v>4844</v>
      </c>
      <c r="F26" s="98" t="s">
        <v>42</v>
      </c>
    </row>
    <row r="27" spans="1:6" ht="15" customHeight="1" x14ac:dyDescent="0.25">
      <c r="A27" s="165" t="s">
        <v>4018</v>
      </c>
      <c r="B27" s="98">
        <v>10</v>
      </c>
      <c r="C27" s="98">
        <v>104</v>
      </c>
      <c r="D27" s="98" t="s">
        <v>17</v>
      </c>
      <c r="E27" s="98" t="s">
        <v>4019</v>
      </c>
      <c r="F27" s="98" t="s">
        <v>18</v>
      </c>
    </row>
    <row r="28" spans="1:6" ht="15" customHeight="1" x14ac:dyDescent="0.25">
      <c r="A28" s="165" t="s">
        <v>4020</v>
      </c>
      <c r="B28" s="98">
        <v>4</v>
      </c>
      <c r="C28" s="98">
        <v>193</v>
      </c>
      <c r="D28" s="98" t="s">
        <v>17</v>
      </c>
      <c r="E28" s="99">
        <v>6995</v>
      </c>
      <c r="F28" s="98" t="s">
        <v>18</v>
      </c>
    </row>
  </sheetData>
  <mergeCells count="5">
    <mergeCell ref="A5:A6"/>
    <mergeCell ref="B5:B6"/>
    <mergeCell ref="C5:C6"/>
    <mergeCell ref="D5:E5"/>
    <mergeCell ref="F5:F6"/>
  </mergeCells>
  <pageMargins left="0" right="0" top="0" bottom="0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</sheetPr>
  <dimension ref="A1:S1152"/>
  <sheetViews>
    <sheetView workbookViewId="0">
      <pane ySplit="6" topLeftCell="A7" activePane="bottomLeft" state="frozen"/>
      <selection pane="bottomLeft"/>
    </sheetView>
  </sheetViews>
  <sheetFormatPr defaultColWidth="14.42578125" defaultRowHeight="15" customHeight="1" x14ac:dyDescent="0.25"/>
  <cols>
    <col min="1" max="1" width="65" style="5" customWidth="1"/>
    <col min="2" max="6" width="23.7109375" style="5" customWidth="1"/>
    <col min="7" max="16" width="9.42578125" style="5" customWidth="1"/>
    <col min="17" max="19" width="12.42578125" style="5" customWidth="1"/>
    <col min="20" max="16384" width="14.42578125" style="5"/>
  </cols>
  <sheetData>
    <row r="1" spans="1:19" ht="15" customHeight="1" x14ac:dyDescent="0.25">
      <c r="A1" s="4" t="s">
        <v>4690</v>
      </c>
      <c r="B1" s="58"/>
      <c r="Q1" s="21"/>
      <c r="R1" s="21"/>
      <c r="S1" s="21"/>
    </row>
    <row r="2" spans="1:19" ht="15" customHeight="1" x14ac:dyDescent="0.25">
      <c r="A2" s="4" t="s">
        <v>4689</v>
      </c>
      <c r="B2" s="58"/>
      <c r="Q2" s="21"/>
      <c r="R2" s="21"/>
      <c r="S2" s="21"/>
    </row>
    <row r="3" spans="1:19" ht="15" customHeight="1" x14ac:dyDescent="0.25">
      <c r="A3" s="16" t="s">
        <v>4688</v>
      </c>
      <c r="B3" s="58"/>
      <c r="Q3" s="21"/>
      <c r="R3" s="21"/>
      <c r="S3" s="21"/>
    </row>
    <row r="4" spans="1:19" ht="15" customHeight="1" x14ac:dyDescent="0.25">
      <c r="B4" s="58"/>
      <c r="Q4" s="21"/>
      <c r="R4" s="21"/>
      <c r="S4" s="21"/>
    </row>
    <row r="5" spans="1:19" ht="39.950000000000003" customHeight="1" x14ac:dyDescent="0.25">
      <c r="A5" s="200" t="s">
        <v>2997</v>
      </c>
      <c r="B5" s="200" t="s">
        <v>2998</v>
      </c>
      <c r="C5" s="200" t="s">
        <v>3071</v>
      </c>
      <c r="D5" s="200" t="s">
        <v>4021</v>
      </c>
      <c r="E5" s="203"/>
      <c r="F5" s="200" t="s">
        <v>3002</v>
      </c>
      <c r="Q5" s="21"/>
      <c r="R5" s="21"/>
      <c r="S5" s="21"/>
    </row>
    <row r="6" spans="1:19" ht="39.950000000000003" customHeight="1" x14ac:dyDescent="0.25">
      <c r="A6" s="203"/>
      <c r="B6" s="203"/>
      <c r="C6" s="203"/>
      <c r="D6" s="139" t="s">
        <v>10</v>
      </c>
      <c r="E6" s="139" t="s">
        <v>11</v>
      </c>
      <c r="F6" s="203"/>
      <c r="Q6" s="21"/>
      <c r="R6" s="21"/>
      <c r="S6" s="21"/>
    </row>
    <row r="7" spans="1:19" ht="15" customHeight="1" x14ac:dyDescent="0.25">
      <c r="A7" s="106"/>
      <c r="B7" s="102"/>
      <c r="C7" s="6"/>
      <c r="D7" s="104"/>
      <c r="E7" s="96"/>
      <c r="F7" s="96"/>
    </row>
    <row r="8" spans="1:19" ht="15" customHeight="1" x14ac:dyDescent="0.25">
      <c r="A8" s="107" t="s">
        <v>4022</v>
      </c>
    </row>
    <row r="9" spans="1:19" ht="15" customHeight="1" x14ac:dyDescent="0.25">
      <c r="A9" s="165" t="s">
        <v>4023</v>
      </c>
      <c r="B9" s="102" t="s">
        <v>4024</v>
      </c>
      <c r="C9" s="98" t="s">
        <v>4025</v>
      </c>
      <c r="D9" s="98" t="s">
        <v>4026</v>
      </c>
      <c r="E9" s="98" t="s">
        <v>4026</v>
      </c>
      <c r="F9" s="98" t="s">
        <v>42</v>
      </c>
    </row>
    <row r="10" spans="1:19" ht="15" customHeight="1" x14ac:dyDescent="0.25">
      <c r="A10" s="165"/>
    </row>
    <row r="11" spans="1:19" ht="15" customHeight="1" x14ac:dyDescent="0.25">
      <c r="A11" s="165" t="s">
        <v>4027</v>
      </c>
      <c r="B11" s="102" t="s">
        <v>4028</v>
      </c>
      <c r="C11" s="98" t="s">
        <v>4029</v>
      </c>
      <c r="D11" s="98" t="s">
        <v>4030</v>
      </c>
      <c r="E11" s="98" t="s">
        <v>4030</v>
      </c>
      <c r="F11" s="98" t="s">
        <v>42</v>
      </c>
    </row>
    <row r="12" spans="1:19" ht="15" customHeight="1" x14ac:dyDescent="0.25">
      <c r="A12" s="165"/>
    </row>
    <row r="13" spans="1:19" ht="15" customHeight="1" x14ac:dyDescent="0.25">
      <c r="A13" s="165" t="s">
        <v>4031</v>
      </c>
      <c r="B13" s="102" t="s">
        <v>4032</v>
      </c>
      <c r="C13" s="19" t="s">
        <v>4033</v>
      </c>
      <c r="D13" s="96" t="s">
        <v>4034</v>
      </c>
      <c r="E13" s="96" t="s">
        <v>4034</v>
      </c>
      <c r="F13" s="7" t="s">
        <v>42</v>
      </c>
    </row>
    <row r="14" spans="1:19" ht="15" customHeight="1" x14ac:dyDescent="0.25">
      <c r="A14" s="165"/>
      <c r="B14" s="102"/>
      <c r="C14" s="19"/>
      <c r="D14" s="96"/>
      <c r="E14" s="96"/>
      <c r="F14" s="7"/>
    </row>
    <row r="15" spans="1:19" ht="15" customHeight="1" x14ac:dyDescent="0.25">
      <c r="A15" s="165" t="s">
        <v>4035</v>
      </c>
      <c r="B15" s="102" t="s">
        <v>4036</v>
      </c>
      <c r="C15" s="19" t="s">
        <v>4037</v>
      </c>
      <c r="D15" s="96" t="s">
        <v>4038</v>
      </c>
      <c r="E15" s="96" t="s">
        <v>4039</v>
      </c>
      <c r="F15" s="7">
        <v>6</v>
      </c>
    </row>
    <row r="16" spans="1:19" ht="15" customHeight="1" x14ac:dyDescent="0.25">
      <c r="A16" s="165"/>
      <c r="B16" s="102"/>
      <c r="C16" s="19"/>
      <c r="D16" s="96"/>
      <c r="E16" s="96"/>
      <c r="F16" s="7"/>
    </row>
    <row r="17" spans="1:6" ht="15" customHeight="1" x14ac:dyDescent="0.25">
      <c r="A17" s="165" t="s">
        <v>4040</v>
      </c>
      <c r="B17" s="102" t="s">
        <v>4041</v>
      </c>
      <c r="C17" s="19" t="s">
        <v>4042</v>
      </c>
      <c r="D17" s="96" t="s">
        <v>4043</v>
      </c>
      <c r="E17" s="96" t="s">
        <v>4044</v>
      </c>
      <c r="F17" s="7">
        <v>5.7</v>
      </c>
    </row>
    <row r="18" spans="1:6" ht="15" customHeight="1" x14ac:dyDescent="0.25">
      <c r="A18" s="165"/>
      <c r="B18" s="102"/>
      <c r="C18" s="19"/>
      <c r="D18" s="96"/>
      <c r="E18" s="96"/>
      <c r="F18" s="7"/>
    </row>
    <row r="19" spans="1:6" ht="15" customHeight="1" x14ac:dyDescent="0.25">
      <c r="A19" s="165" t="s">
        <v>4045</v>
      </c>
      <c r="B19" s="102" t="s">
        <v>4046</v>
      </c>
      <c r="C19" s="19" t="s">
        <v>4047</v>
      </c>
      <c r="D19" s="96" t="s">
        <v>4048</v>
      </c>
      <c r="E19" s="96" t="s">
        <v>4048</v>
      </c>
      <c r="F19" s="7" t="s">
        <v>42</v>
      </c>
    </row>
    <row r="20" spans="1:6" ht="15" customHeight="1" x14ac:dyDescent="0.25">
      <c r="A20" s="165"/>
    </row>
    <row r="21" spans="1:6" ht="15" customHeight="1" x14ac:dyDescent="0.25">
      <c r="A21" s="165" t="s">
        <v>4049</v>
      </c>
      <c r="B21" s="102" t="s">
        <v>4050</v>
      </c>
      <c r="C21" s="98" t="s">
        <v>4051</v>
      </c>
      <c r="D21" s="98" t="s">
        <v>4052</v>
      </c>
      <c r="E21" s="98" t="s">
        <v>4052</v>
      </c>
      <c r="F21" s="98" t="s">
        <v>42</v>
      </c>
    </row>
    <row r="22" spans="1:6" ht="15" customHeight="1" x14ac:dyDescent="0.25">
      <c r="A22" s="165"/>
    </row>
    <row r="23" spans="1:6" ht="15" customHeight="1" x14ac:dyDescent="0.25">
      <c r="A23" s="165" t="s">
        <v>4693</v>
      </c>
      <c r="B23" s="102" t="s">
        <v>4053</v>
      </c>
      <c r="C23" s="98" t="s">
        <v>4054</v>
      </c>
      <c r="D23" s="98" t="s">
        <v>4055</v>
      </c>
      <c r="E23" s="98" t="s">
        <v>4055</v>
      </c>
      <c r="F23" s="98" t="s">
        <v>42</v>
      </c>
    </row>
    <row r="24" spans="1:6" ht="15" customHeight="1" x14ac:dyDescent="0.25">
      <c r="A24" s="165"/>
      <c r="B24" s="98"/>
      <c r="C24" s="98"/>
      <c r="D24" s="98"/>
      <c r="E24" s="98"/>
      <c r="F24" s="98"/>
    </row>
    <row r="25" spans="1:6" ht="15" customHeight="1" x14ac:dyDescent="0.25">
      <c r="A25" s="165" t="s">
        <v>4056</v>
      </c>
      <c r="B25" s="102" t="s">
        <v>4057</v>
      </c>
      <c r="C25" s="98" t="s">
        <v>4058</v>
      </c>
      <c r="D25" s="98" t="s">
        <v>4059</v>
      </c>
      <c r="E25" s="98" t="s">
        <v>4059</v>
      </c>
      <c r="F25" s="98" t="s">
        <v>42</v>
      </c>
    </row>
    <row r="26" spans="1:6" ht="15" customHeight="1" x14ac:dyDescent="0.25">
      <c r="A26" s="165"/>
    </row>
    <row r="27" spans="1:6" ht="15" customHeight="1" x14ac:dyDescent="0.25">
      <c r="A27" s="165" t="s">
        <v>4061</v>
      </c>
      <c r="B27" s="102" t="s">
        <v>4062</v>
      </c>
      <c r="C27" s="98" t="s">
        <v>4063</v>
      </c>
      <c r="D27" s="98" t="s">
        <v>4064</v>
      </c>
      <c r="E27" s="98" t="s">
        <v>4064</v>
      </c>
      <c r="F27" s="98" t="s">
        <v>42</v>
      </c>
    </row>
    <row r="28" spans="1:6" ht="15" customHeight="1" x14ac:dyDescent="0.25">
      <c r="A28" s="165"/>
    </row>
    <row r="29" spans="1:6" ht="15" customHeight="1" x14ac:dyDescent="0.25">
      <c r="A29" s="165" t="s">
        <v>4066</v>
      </c>
      <c r="B29" s="102" t="s">
        <v>4067</v>
      </c>
      <c r="C29" s="98" t="s">
        <v>4068</v>
      </c>
      <c r="D29" s="98" t="s">
        <v>4069</v>
      </c>
      <c r="E29" s="98" t="s">
        <v>4069</v>
      </c>
      <c r="F29" s="98" t="s">
        <v>42</v>
      </c>
    </row>
    <row r="30" spans="1:6" ht="15" customHeight="1" x14ac:dyDescent="0.25">
      <c r="A30" s="165"/>
    </row>
    <row r="31" spans="1:6" ht="15" customHeight="1" x14ac:dyDescent="0.25">
      <c r="A31" s="165" t="s">
        <v>4071</v>
      </c>
      <c r="B31" s="102" t="s">
        <v>4072</v>
      </c>
      <c r="C31" s="98" t="s">
        <v>4073</v>
      </c>
      <c r="D31" s="98" t="s">
        <v>4074</v>
      </c>
      <c r="E31" s="98" t="s">
        <v>4074</v>
      </c>
      <c r="F31" s="98" t="s">
        <v>42</v>
      </c>
    </row>
    <row r="32" spans="1:6" ht="15" customHeight="1" x14ac:dyDescent="0.25">
      <c r="A32" s="165"/>
    </row>
    <row r="33" spans="1:6" ht="15" customHeight="1" x14ac:dyDescent="0.25">
      <c r="A33" s="165" t="s">
        <v>4075</v>
      </c>
      <c r="B33" s="102" t="s">
        <v>4076</v>
      </c>
      <c r="C33" s="98" t="s">
        <v>4077</v>
      </c>
      <c r="D33" s="98" t="s">
        <v>4078</v>
      </c>
      <c r="E33" s="98" t="s">
        <v>4078</v>
      </c>
      <c r="F33" s="98" t="s">
        <v>42</v>
      </c>
    </row>
    <row r="34" spans="1:6" ht="15" customHeight="1" x14ac:dyDescent="0.25">
      <c r="A34" s="165"/>
    </row>
    <row r="35" spans="1:6" ht="15" customHeight="1" x14ac:dyDescent="0.25">
      <c r="A35" s="165" t="s">
        <v>4079</v>
      </c>
      <c r="B35" s="102" t="s">
        <v>4080</v>
      </c>
      <c r="C35" s="98" t="s">
        <v>4081</v>
      </c>
      <c r="D35" s="98" t="s">
        <v>4082</v>
      </c>
      <c r="E35" s="98" t="s">
        <v>4082</v>
      </c>
      <c r="F35" s="98" t="s">
        <v>42</v>
      </c>
    </row>
    <row r="36" spans="1:6" ht="15" customHeight="1" x14ac:dyDescent="0.25">
      <c r="A36" s="141"/>
    </row>
    <row r="37" spans="1:6" ht="15" customHeight="1" x14ac:dyDescent="0.25">
      <c r="A37" s="165" t="s">
        <v>4083</v>
      </c>
      <c r="B37" s="6" t="s">
        <v>4084</v>
      </c>
      <c r="C37" s="101" t="s">
        <v>4085</v>
      </c>
      <c r="D37" s="96">
        <v>37.67</v>
      </c>
      <c r="E37" s="96">
        <v>37.67</v>
      </c>
      <c r="F37" s="7" t="s">
        <v>42</v>
      </c>
    </row>
    <row r="38" spans="1:6" ht="15" customHeight="1" x14ac:dyDescent="0.25">
      <c r="A38" s="165"/>
      <c r="B38" s="6"/>
      <c r="C38" s="101"/>
      <c r="D38" s="96"/>
      <c r="E38" s="96"/>
      <c r="F38" s="7"/>
    </row>
    <row r="39" spans="1:6" ht="15" customHeight="1" x14ac:dyDescent="0.25">
      <c r="A39" s="165" t="s">
        <v>4086</v>
      </c>
      <c r="B39" s="102" t="s">
        <v>4087</v>
      </c>
      <c r="C39" s="6" t="s">
        <v>4088</v>
      </c>
      <c r="D39" s="96" t="s">
        <v>4030</v>
      </c>
      <c r="E39" s="96" t="s">
        <v>4030</v>
      </c>
      <c r="F39" s="7" t="s">
        <v>42</v>
      </c>
    </row>
    <row r="40" spans="1:6" ht="15" customHeight="1" x14ac:dyDescent="0.25">
      <c r="A40" s="165"/>
    </row>
    <row r="41" spans="1:6" ht="15" customHeight="1" x14ac:dyDescent="0.25">
      <c r="A41" s="165" t="s">
        <v>4089</v>
      </c>
      <c r="B41" s="6" t="s">
        <v>4090</v>
      </c>
      <c r="C41" s="6" t="s">
        <v>4091</v>
      </c>
      <c r="D41" s="96" t="s">
        <v>4092</v>
      </c>
      <c r="E41" s="96" t="s">
        <v>4092</v>
      </c>
      <c r="F41" s="7" t="s">
        <v>42</v>
      </c>
    </row>
    <row r="42" spans="1:6" ht="15" customHeight="1" x14ac:dyDescent="0.25">
      <c r="A42" s="165"/>
    </row>
    <row r="43" spans="1:6" ht="15" customHeight="1" x14ac:dyDescent="0.25">
      <c r="A43" s="165" t="s">
        <v>4094</v>
      </c>
      <c r="B43" s="6" t="s">
        <v>3510</v>
      </c>
      <c r="C43" s="6" t="s">
        <v>4095</v>
      </c>
      <c r="D43" s="96" t="s">
        <v>4096</v>
      </c>
      <c r="E43" s="96" t="s">
        <v>4096</v>
      </c>
      <c r="F43" s="7" t="s">
        <v>42</v>
      </c>
    </row>
    <row r="44" spans="1:6" ht="15" customHeight="1" x14ac:dyDescent="0.25">
      <c r="A44" s="140"/>
      <c r="B44" s="6">
        <v>1</v>
      </c>
      <c r="C44" s="110">
        <v>1145</v>
      </c>
      <c r="D44" s="96">
        <v>37.67</v>
      </c>
      <c r="E44" s="96">
        <v>37.67</v>
      </c>
      <c r="F44" s="7" t="s">
        <v>42</v>
      </c>
    </row>
    <row r="45" spans="1:6" ht="15" customHeight="1" x14ac:dyDescent="0.25">
      <c r="A45" s="140"/>
      <c r="B45" s="6"/>
      <c r="C45" s="110"/>
      <c r="D45" s="96"/>
      <c r="E45" s="96"/>
      <c r="F45" s="7"/>
    </row>
    <row r="46" spans="1:6" ht="15" customHeight="1" x14ac:dyDescent="0.25">
      <c r="A46" s="165" t="s">
        <v>4099</v>
      </c>
      <c r="B46" s="102" t="s">
        <v>4100</v>
      </c>
      <c r="C46" s="95" t="s">
        <v>4101</v>
      </c>
      <c r="D46" s="6" t="s">
        <v>4102</v>
      </c>
      <c r="E46" s="6" t="s">
        <v>4102</v>
      </c>
      <c r="F46" s="7" t="s">
        <v>42</v>
      </c>
    </row>
    <row r="47" spans="1:6" ht="15" customHeight="1" x14ac:dyDescent="0.25">
      <c r="A47" s="165"/>
      <c r="B47" s="102" t="s">
        <v>4103</v>
      </c>
      <c r="C47" s="95" t="s">
        <v>4104</v>
      </c>
      <c r="D47" s="6" t="s">
        <v>4105</v>
      </c>
      <c r="E47" s="6" t="s">
        <v>4105</v>
      </c>
      <c r="F47" s="7" t="s">
        <v>42</v>
      </c>
    </row>
    <row r="48" spans="1:6" ht="15" customHeight="1" x14ac:dyDescent="0.25">
      <c r="A48" s="165"/>
      <c r="B48" s="6" t="s">
        <v>4106</v>
      </c>
      <c r="C48" s="95" t="s">
        <v>4107</v>
      </c>
      <c r="D48" s="6" t="s">
        <v>4108</v>
      </c>
      <c r="E48" s="6" t="s">
        <v>4108</v>
      </c>
      <c r="F48" s="7" t="s">
        <v>42</v>
      </c>
    </row>
    <row r="49" spans="1:6" ht="15" customHeight="1" x14ac:dyDescent="0.25">
      <c r="A49" s="165"/>
    </row>
    <row r="50" spans="1:6" ht="15" customHeight="1" x14ac:dyDescent="0.25">
      <c r="A50" s="165" t="s">
        <v>4109</v>
      </c>
      <c r="B50" s="102" t="s">
        <v>4110</v>
      </c>
      <c r="C50" s="98" t="s">
        <v>4111</v>
      </c>
      <c r="D50" s="98" t="s">
        <v>4112</v>
      </c>
      <c r="E50" s="98" t="s">
        <v>4112</v>
      </c>
      <c r="F50" s="98" t="s">
        <v>42</v>
      </c>
    </row>
    <row r="51" spans="1:6" ht="15" customHeight="1" x14ac:dyDescent="0.25">
      <c r="A51" s="141"/>
    </row>
    <row r="52" spans="1:6" ht="15" customHeight="1" x14ac:dyDescent="0.25">
      <c r="A52" s="165" t="s">
        <v>4113</v>
      </c>
      <c r="B52" s="102" t="s">
        <v>4114</v>
      </c>
      <c r="C52" s="98" t="s">
        <v>4115</v>
      </c>
      <c r="D52" s="98" t="s">
        <v>4116</v>
      </c>
      <c r="E52" s="98" t="s">
        <v>4116</v>
      </c>
      <c r="F52" s="98" t="s">
        <v>42</v>
      </c>
    </row>
    <row r="53" spans="1:6" ht="15" customHeight="1" x14ac:dyDescent="0.25">
      <c r="A53" s="141"/>
    </row>
    <row r="54" spans="1:6" ht="15" customHeight="1" x14ac:dyDescent="0.25">
      <c r="A54" s="165" t="s">
        <v>4117</v>
      </c>
      <c r="B54" s="102" t="s">
        <v>4118</v>
      </c>
      <c r="C54" s="98" t="s">
        <v>4119</v>
      </c>
      <c r="D54" s="98" t="s">
        <v>4120</v>
      </c>
      <c r="E54" s="98" t="s">
        <v>4120</v>
      </c>
      <c r="F54" s="98" t="s">
        <v>42</v>
      </c>
    </row>
    <row r="55" spans="1:6" ht="15" customHeight="1" x14ac:dyDescent="0.25">
      <c r="A55" s="141"/>
    </row>
    <row r="56" spans="1:6" ht="15" customHeight="1" x14ac:dyDescent="0.25">
      <c r="A56" s="165" t="s">
        <v>4121</v>
      </c>
      <c r="B56" s="102" t="s">
        <v>4122</v>
      </c>
      <c r="C56" s="98" t="s">
        <v>4123</v>
      </c>
      <c r="D56" s="98" t="s">
        <v>4124</v>
      </c>
      <c r="E56" s="98" t="s">
        <v>4124</v>
      </c>
      <c r="F56" s="98" t="s">
        <v>42</v>
      </c>
    </row>
    <row r="57" spans="1:6" ht="15" customHeight="1" x14ac:dyDescent="0.25">
      <c r="A57" s="141"/>
    </row>
    <row r="58" spans="1:6" ht="15" customHeight="1" x14ac:dyDescent="0.25">
      <c r="A58" s="140" t="s">
        <v>4126</v>
      </c>
      <c r="B58" s="102" t="s">
        <v>4127</v>
      </c>
      <c r="C58" s="98" t="s">
        <v>4129</v>
      </c>
      <c r="D58" s="98" t="s">
        <v>4130</v>
      </c>
      <c r="E58" s="98" t="s">
        <v>4130</v>
      </c>
      <c r="F58" s="98" t="s">
        <v>42</v>
      </c>
    </row>
    <row r="59" spans="1:6" ht="15" customHeight="1" x14ac:dyDescent="0.25">
      <c r="A59" s="141"/>
    </row>
    <row r="60" spans="1:6" ht="15" customHeight="1" x14ac:dyDescent="0.25">
      <c r="A60" s="140" t="s">
        <v>4132</v>
      </c>
      <c r="B60" s="102" t="s">
        <v>4133</v>
      </c>
      <c r="C60" s="98" t="s">
        <v>4134</v>
      </c>
      <c r="D60" s="98" t="s">
        <v>4135</v>
      </c>
      <c r="E60" s="98" t="s">
        <v>4135</v>
      </c>
      <c r="F60" s="98" t="s">
        <v>42</v>
      </c>
    </row>
    <row r="61" spans="1:6" ht="15" customHeight="1" x14ac:dyDescent="0.25">
      <c r="A61" s="141"/>
    </row>
    <row r="62" spans="1:6" ht="15" customHeight="1" x14ac:dyDescent="0.25">
      <c r="A62" s="165" t="s">
        <v>4137</v>
      </c>
      <c r="B62" s="102" t="s">
        <v>4138</v>
      </c>
      <c r="C62" s="98" t="s">
        <v>4139</v>
      </c>
      <c r="D62" s="98" t="s">
        <v>4140</v>
      </c>
      <c r="E62" s="98" t="s">
        <v>4140</v>
      </c>
      <c r="F62" s="98" t="s">
        <v>42</v>
      </c>
    </row>
    <row r="63" spans="1:6" ht="15" customHeight="1" x14ac:dyDescent="0.25">
      <c r="A63" s="165"/>
    </row>
    <row r="64" spans="1:6" ht="15" customHeight="1" x14ac:dyDescent="0.25">
      <c r="A64" s="165" t="s">
        <v>4142</v>
      </c>
      <c r="B64" s="102" t="s">
        <v>4143</v>
      </c>
      <c r="C64" s="98" t="s">
        <v>4144</v>
      </c>
      <c r="D64" s="98" t="s">
        <v>4145</v>
      </c>
      <c r="E64" s="98" t="s">
        <v>4145</v>
      </c>
      <c r="F64" s="98" t="s">
        <v>42</v>
      </c>
    </row>
    <row r="65" spans="1:6" ht="15" customHeight="1" x14ac:dyDescent="0.25">
      <c r="A65" s="165"/>
      <c r="B65" s="102"/>
      <c r="C65" s="98"/>
      <c r="D65" s="98"/>
      <c r="E65" s="98"/>
      <c r="F65" s="98"/>
    </row>
    <row r="67" spans="1:6" ht="15" customHeight="1" x14ac:dyDescent="0.25">
      <c r="A67" s="12" t="s">
        <v>4148</v>
      </c>
    </row>
    <row r="68" spans="1:6" ht="15" customHeight="1" x14ac:dyDescent="0.25">
      <c r="A68" s="165" t="s">
        <v>4149</v>
      </c>
      <c r="B68" s="102" t="s">
        <v>4150</v>
      </c>
      <c r="C68" s="98" t="s">
        <v>4151</v>
      </c>
      <c r="D68" s="98" t="s">
        <v>4152</v>
      </c>
      <c r="E68" s="98" t="s">
        <v>4153</v>
      </c>
      <c r="F68" s="98" t="s">
        <v>42</v>
      </c>
    </row>
    <row r="69" spans="1:6" ht="15" customHeight="1" x14ac:dyDescent="0.25">
      <c r="A69" s="165"/>
    </row>
    <row r="70" spans="1:6" ht="15" customHeight="1" x14ac:dyDescent="0.25">
      <c r="A70" s="165" t="s">
        <v>4154</v>
      </c>
      <c r="B70" s="102" t="s">
        <v>4150</v>
      </c>
      <c r="C70" s="98" t="s">
        <v>4155</v>
      </c>
      <c r="D70" s="98" t="s">
        <v>4156</v>
      </c>
      <c r="E70" s="98" t="s">
        <v>4156</v>
      </c>
      <c r="F70" s="98" t="s">
        <v>42</v>
      </c>
    </row>
    <row r="71" spans="1:6" ht="15" customHeight="1" x14ac:dyDescent="0.25">
      <c r="A71" s="165"/>
    </row>
    <row r="72" spans="1:6" ht="15" customHeight="1" x14ac:dyDescent="0.25">
      <c r="A72" s="165" t="s">
        <v>4157</v>
      </c>
      <c r="B72" s="102" t="s">
        <v>4158</v>
      </c>
      <c r="C72" s="98" t="s">
        <v>4159</v>
      </c>
      <c r="D72" s="98" t="s">
        <v>4160</v>
      </c>
      <c r="E72" s="98" t="s">
        <v>4160</v>
      </c>
      <c r="F72" s="98" t="s">
        <v>42</v>
      </c>
    </row>
    <row r="73" spans="1:6" ht="15" customHeight="1" x14ac:dyDescent="0.25">
      <c r="A73" s="165"/>
    </row>
    <row r="74" spans="1:6" ht="15" customHeight="1" x14ac:dyDescent="0.25">
      <c r="A74" s="165" t="s">
        <v>4161</v>
      </c>
      <c r="B74" s="102" t="s">
        <v>4162</v>
      </c>
      <c r="C74" s="98" t="s">
        <v>4163</v>
      </c>
      <c r="D74" s="98" t="s">
        <v>4164</v>
      </c>
      <c r="E74" s="98" t="s">
        <v>4164</v>
      </c>
      <c r="F74" s="98" t="s">
        <v>42</v>
      </c>
    </row>
    <row r="75" spans="1:6" ht="15" customHeight="1" x14ac:dyDescent="0.25">
      <c r="A75" s="165"/>
    </row>
    <row r="76" spans="1:6" ht="15" customHeight="1" x14ac:dyDescent="0.25">
      <c r="A76" s="165" t="s">
        <v>4165</v>
      </c>
      <c r="B76" s="102" t="s">
        <v>4110</v>
      </c>
      <c r="C76" s="98" t="s">
        <v>4166</v>
      </c>
      <c r="D76" s="98" t="s">
        <v>4167</v>
      </c>
      <c r="E76" s="98" t="s">
        <v>4167</v>
      </c>
      <c r="F76" s="98" t="s">
        <v>42</v>
      </c>
    </row>
    <row r="77" spans="1:6" ht="15" customHeight="1" x14ac:dyDescent="0.25">
      <c r="A77" s="165"/>
    </row>
    <row r="78" spans="1:6" ht="15" customHeight="1" x14ac:dyDescent="0.25">
      <c r="A78" s="165" t="s">
        <v>4169</v>
      </c>
      <c r="B78" s="102" t="s">
        <v>3510</v>
      </c>
      <c r="C78" s="19">
        <v>390</v>
      </c>
      <c r="D78" s="96" t="s">
        <v>4170</v>
      </c>
      <c r="E78" s="96" t="s">
        <v>4170</v>
      </c>
      <c r="F78" s="7" t="s">
        <v>42</v>
      </c>
    </row>
    <row r="79" spans="1:6" ht="15" customHeight="1" x14ac:dyDescent="0.25">
      <c r="A79" s="141"/>
      <c r="B79" s="102" t="s">
        <v>4098</v>
      </c>
      <c r="C79" s="19" t="s">
        <v>4171</v>
      </c>
      <c r="D79" s="96" t="s">
        <v>4172</v>
      </c>
      <c r="E79" s="96" t="s">
        <v>4172</v>
      </c>
      <c r="F79" s="7" t="s">
        <v>42</v>
      </c>
    </row>
    <row r="80" spans="1:6" ht="15" customHeight="1" x14ac:dyDescent="0.25">
      <c r="A80" s="141"/>
      <c r="B80" s="102" t="s">
        <v>4100</v>
      </c>
      <c r="C80" s="19" t="s">
        <v>4173</v>
      </c>
      <c r="D80" s="96" t="s">
        <v>4174</v>
      </c>
      <c r="E80" s="96" t="s">
        <v>4174</v>
      </c>
      <c r="F80" s="7" t="s">
        <v>42</v>
      </c>
    </row>
    <row r="81" spans="1:6" ht="15" customHeight="1" x14ac:dyDescent="0.25">
      <c r="A81" s="141"/>
      <c r="B81" s="102" t="s">
        <v>4176</v>
      </c>
      <c r="C81" s="19" t="s">
        <v>4177</v>
      </c>
      <c r="D81" s="96" t="s">
        <v>4178</v>
      </c>
      <c r="E81" s="96" t="s">
        <v>4178</v>
      </c>
      <c r="F81" s="7" t="s">
        <v>42</v>
      </c>
    </row>
    <row r="82" spans="1:6" ht="15" customHeight="1" x14ac:dyDescent="0.25">
      <c r="A82" s="141"/>
      <c r="B82" s="102" t="s">
        <v>4179</v>
      </c>
      <c r="C82" s="19">
        <v>1820</v>
      </c>
      <c r="D82" s="96">
        <v>59.2</v>
      </c>
      <c r="E82" s="96">
        <v>59.2</v>
      </c>
      <c r="F82" s="7" t="s">
        <v>42</v>
      </c>
    </row>
    <row r="83" spans="1:6" ht="15" customHeight="1" x14ac:dyDescent="0.25">
      <c r="A83" s="141"/>
    </row>
    <row r="84" spans="1:6" ht="15" customHeight="1" x14ac:dyDescent="0.25">
      <c r="A84" s="141" t="s">
        <v>4181</v>
      </c>
      <c r="B84" s="98">
        <v>8</v>
      </c>
      <c r="C84" s="98" t="s">
        <v>4182</v>
      </c>
      <c r="D84" s="98" t="s">
        <v>4183</v>
      </c>
      <c r="E84" s="98" t="s">
        <v>4183</v>
      </c>
      <c r="F84" s="98" t="s">
        <v>42</v>
      </c>
    </row>
    <row r="85" spans="1:6" ht="15" customHeight="1" x14ac:dyDescent="0.25">
      <c r="A85" s="141"/>
      <c r="B85" s="98"/>
      <c r="C85" s="98"/>
      <c r="D85" s="98"/>
      <c r="E85" s="98"/>
      <c r="F85" s="98"/>
    </row>
    <row r="87" spans="1:6" ht="15" customHeight="1" x14ac:dyDescent="0.25">
      <c r="A87" s="12" t="s">
        <v>4185</v>
      </c>
    </row>
    <row r="88" spans="1:6" ht="15" customHeight="1" x14ac:dyDescent="0.25">
      <c r="A88" s="165" t="s">
        <v>4187</v>
      </c>
      <c r="B88" s="102" t="s">
        <v>4188</v>
      </c>
      <c r="C88" s="98" t="s">
        <v>4189</v>
      </c>
      <c r="D88" s="98" t="s">
        <v>4190</v>
      </c>
      <c r="E88" s="98" t="s">
        <v>4190</v>
      </c>
      <c r="F88" s="98" t="s">
        <v>42</v>
      </c>
    </row>
    <row r="89" spans="1:6" ht="15" customHeight="1" x14ac:dyDescent="0.25">
      <c r="A89" s="141"/>
    </row>
    <row r="90" spans="1:6" ht="15" customHeight="1" x14ac:dyDescent="0.25">
      <c r="A90" s="140" t="s">
        <v>4192</v>
      </c>
      <c r="B90" s="102" t="s">
        <v>3510</v>
      </c>
      <c r="C90" s="19" t="s">
        <v>4193</v>
      </c>
      <c r="D90" s="96" t="s">
        <v>4194</v>
      </c>
      <c r="E90" s="96" t="s">
        <v>4194</v>
      </c>
      <c r="F90" s="7" t="s">
        <v>42</v>
      </c>
    </row>
    <row r="91" spans="1:6" ht="15" customHeight="1" x14ac:dyDescent="0.25">
      <c r="B91" s="102" t="s">
        <v>4110</v>
      </c>
      <c r="C91" s="19" t="s">
        <v>4195</v>
      </c>
      <c r="D91" s="96" t="s">
        <v>4196</v>
      </c>
      <c r="E91" s="96" t="s">
        <v>4196</v>
      </c>
      <c r="F91" s="7" t="s">
        <v>42</v>
      </c>
    </row>
    <row r="92" spans="1:6" ht="15" customHeight="1" x14ac:dyDescent="0.25">
      <c r="B92" s="102"/>
      <c r="C92" s="19"/>
      <c r="D92" s="96"/>
      <c r="E92" s="96"/>
      <c r="F92" s="7"/>
    </row>
    <row r="94" spans="1:6" ht="15" customHeight="1" x14ac:dyDescent="0.25">
      <c r="A94" s="12" t="s">
        <v>4198</v>
      </c>
    </row>
    <row r="95" spans="1:6" ht="15" customHeight="1" x14ac:dyDescent="0.25">
      <c r="A95" s="141" t="s">
        <v>4023</v>
      </c>
      <c r="B95" s="102" t="s">
        <v>4024</v>
      </c>
      <c r="C95" s="98" t="s">
        <v>4199</v>
      </c>
      <c r="D95" s="98" t="s">
        <v>4026</v>
      </c>
      <c r="E95" s="98" t="s">
        <v>4026</v>
      </c>
      <c r="F95" s="98" t="s">
        <v>42</v>
      </c>
    </row>
    <row r="96" spans="1:6" ht="15" customHeight="1" x14ac:dyDescent="0.25">
      <c r="A96" s="141"/>
    </row>
    <row r="97" spans="1:6" ht="15" customHeight="1" x14ac:dyDescent="0.25">
      <c r="A97" s="165" t="s">
        <v>4201</v>
      </c>
      <c r="B97" s="102" t="s">
        <v>4202</v>
      </c>
      <c r="C97" s="19" t="s">
        <v>4203</v>
      </c>
      <c r="D97" s="96">
        <v>32.29</v>
      </c>
      <c r="E97" s="96">
        <v>32.29</v>
      </c>
      <c r="F97" s="98" t="s">
        <v>42</v>
      </c>
    </row>
    <row r="98" spans="1:6" ht="15" customHeight="1" x14ac:dyDescent="0.25">
      <c r="A98" s="141"/>
      <c r="B98" s="102" t="s">
        <v>4036</v>
      </c>
      <c r="C98" s="19" t="s">
        <v>4204</v>
      </c>
      <c r="D98" s="96">
        <v>37.67</v>
      </c>
      <c r="E98" s="96">
        <v>37.67</v>
      </c>
      <c r="F98" s="7" t="s">
        <v>42</v>
      </c>
    </row>
    <row r="99" spans="1:6" ht="15" customHeight="1" x14ac:dyDescent="0.25">
      <c r="A99" s="141"/>
      <c r="B99" s="102"/>
      <c r="C99" s="19"/>
      <c r="D99" s="96"/>
      <c r="E99" s="96"/>
      <c r="F99" s="7"/>
    </row>
    <row r="100" spans="1:6" ht="15" customHeight="1" x14ac:dyDescent="0.25">
      <c r="A100" s="141" t="s">
        <v>4205</v>
      </c>
      <c r="B100" s="111" t="s">
        <v>4206</v>
      </c>
      <c r="C100" s="98" t="s">
        <v>4207</v>
      </c>
      <c r="D100" s="98" t="s">
        <v>4208</v>
      </c>
      <c r="E100" s="98" t="s">
        <v>4208</v>
      </c>
      <c r="F100" s="98" t="s">
        <v>42</v>
      </c>
    </row>
    <row r="101" spans="1:6" ht="15" customHeight="1" x14ac:dyDescent="0.25">
      <c r="A101" s="141"/>
    </row>
    <row r="102" spans="1:6" ht="15" customHeight="1" x14ac:dyDescent="0.25">
      <c r="A102" s="165" t="s">
        <v>4209</v>
      </c>
      <c r="B102" s="6" t="s">
        <v>4210</v>
      </c>
      <c r="C102" s="19" t="s">
        <v>4211</v>
      </c>
      <c r="D102" s="96">
        <v>30.14</v>
      </c>
      <c r="E102" s="96">
        <v>30.14</v>
      </c>
      <c r="F102" s="7" t="s">
        <v>42</v>
      </c>
    </row>
    <row r="103" spans="1:6" ht="15" customHeight="1" x14ac:dyDescent="0.25">
      <c r="A103" s="141"/>
    </row>
    <row r="104" spans="1:6" ht="15" customHeight="1" x14ac:dyDescent="0.25">
      <c r="A104" s="165" t="s">
        <v>4214</v>
      </c>
      <c r="B104" s="102" t="s">
        <v>4215</v>
      </c>
      <c r="C104" s="98" t="s">
        <v>4217</v>
      </c>
      <c r="D104" s="98" t="s">
        <v>4078</v>
      </c>
      <c r="E104" s="98" t="s">
        <v>4078</v>
      </c>
      <c r="F104" s="98" t="s">
        <v>42</v>
      </c>
    </row>
    <row r="105" spans="1:6" ht="15" customHeight="1" x14ac:dyDescent="0.25">
      <c r="A105" s="141"/>
    </row>
    <row r="106" spans="1:6" ht="15" customHeight="1" x14ac:dyDescent="0.25">
      <c r="A106" s="165" t="s">
        <v>4220</v>
      </c>
      <c r="B106" s="102" t="s">
        <v>4221</v>
      </c>
      <c r="C106" s="19" t="s">
        <v>4222</v>
      </c>
      <c r="D106" s="98" t="s">
        <v>4223</v>
      </c>
      <c r="E106" s="98" t="s">
        <v>4223</v>
      </c>
      <c r="F106" s="98" t="s">
        <v>42</v>
      </c>
    </row>
    <row r="107" spans="1:6" ht="15" customHeight="1" x14ac:dyDescent="0.25">
      <c r="A107" s="141"/>
    </row>
    <row r="108" spans="1:6" ht="15" customHeight="1" x14ac:dyDescent="0.25">
      <c r="A108" s="165" t="s">
        <v>4225</v>
      </c>
      <c r="B108" s="102" t="s">
        <v>4226</v>
      </c>
      <c r="C108" s="19" t="s">
        <v>4227</v>
      </c>
      <c r="D108" s="98" t="s">
        <v>4228</v>
      </c>
      <c r="E108" s="98" t="s">
        <v>4229</v>
      </c>
      <c r="F108" s="98" t="s">
        <v>42</v>
      </c>
    </row>
    <row r="109" spans="1:6" ht="15" customHeight="1" x14ac:dyDescent="0.25">
      <c r="A109" s="141"/>
    </row>
    <row r="110" spans="1:6" ht="15" customHeight="1" x14ac:dyDescent="0.25">
      <c r="A110" s="165" t="s">
        <v>4230</v>
      </c>
      <c r="B110" s="102" t="s">
        <v>4231</v>
      </c>
      <c r="C110" s="98">
        <v>661</v>
      </c>
      <c r="D110" s="98" t="s">
        <v>4232</v>
      </c>
      <c r="E110" s="98" t="s">
        <v>4232</v>
      </c>
      <c r="F110" s="98" t="s">
        <v>42</v>
      </c>
    </row>
    <row r="111" spans="1:6" ht="15" customHeight="1" x14ac:dyDescent="0.25">
      <c r="A111" s="141"/>
    </row>
    <row r="112" spans="1:6" ht="15" customHeight="1" x14ac:dyDescent="0.25">
      <c r="A112" s="165" t="s">
        <v>4233</v>
      </c>
      <c r="B112" s="102" t="s">
        <v>4234</v>
      </c>
      <c r="C112" s="19" t="s">
        <v>4235</v>
      </c>
      <c r="D112" s="98" t="s">
        <v>4153</v>
      </c>
      <c r="E112" s="98" t="s">
        <v>4153</v>
      </c>
      <c r="F112" s="98" t="s">
        <v>42</v>
      </c>
    </row>
    <row r="113" spans="1:6" ht="15" customHeight="1" x14ac:dyDescent="0.25">
      <c r="A113" s="141"/>
    </row>
    <row r="114" spans="1:6" ht="15" customHeight="1" x14ac:dyDescent="0.25">
      <c r="A114" s="165" t="s">
        <v>4237</v>
      </c>
      <c r="B114" s="102" t="s">
        <v>4127</v>
      </c>
      <c r="C114" s="98" t="s">
        <v>4238</v>
      </c>
      <c r="D114" s="98" t="s">
        <v>4239</v>
      </c>
      <c r="E114" s="98" t="s">
        <v>4239</v>
      </c>
      <c r="F114" s="98" t="s">
        <v>42</v>
      </c>
    </row>
    <row r="115" spans="1:6" ht="15" customHeight="1" x14ac:dyDescent="0.25">
      <c r="A115" s="141"/>
    </row>
    <row r="116" spans="1:6" ht="15" customHeight="1" x14ac:dyDescent="0.25">
      <c r="A116" s="165" t="s">
        <v>4691</v>
      </c>
      <c r="B116" s="102" t="s">
        <v>4127</v>
      </c>
      <c r="C116" s="98" t="s">
        <v>4240</v>
      </c>
      <c r="D116" s="98" t="s">
        <v>4241</v>
      </c>
      <c r="E116" s="98" t="s">
        <v>4241</v>
      </c>
      <c r="F116" s="98" t="s">
        <v>42</v>
      </c>
    </row>
    <row r="117" spans="1:6" ht="15" customHeight="1" x14ac:dyDescent="0.25">
      <c r="A117" s="165"/>
      <c r="B117" s="102"/>
      <c r="C117" s="98"/>
      <c r="D117" s="98"/>
      <c r="E117" s="98"/>
      <c r="F117" s="98"/>
    </row>
    <row r="119" spans="1:6" ht="15" customHeight="1" x14ac:dyDescent="0.25">
      <c r="A119" s="12" t="s">
        <v>4244</v>
      </c>
    </row>
    <row r="120" spans="1:6" ht="15" customHeight="1" x14ac:dyDescent="0.25">
      <c r="A120" s="140" t="s">
        <v>4692</v>
      </c>
      <c r="B120" s="102" t="s">
        <v>4245</v>
      </c>
      <c r="C120" s="19" t="s">
        <v>4246</v>
      </c>
      <c r="D120" s="96" t="s">
        <v>4247</v>
      </c>
      <c r="E120" s="96" t="s">
        <v>4247</v>
      </c>
      <c r="F120" s="7" t="s">
        <v>42</v>
      </c>
    </row>
    <row r="121" spans="1:6" ht="15" customHeight="1" x14ac:dyDescent="0.25">
      <c r="A121" s="140"/>
      <c r="B121" s="102"/>
      <c r="C121" s="19"/>
      <c r="D121" s="96"/>
      <c r="E121" s="96"/>
      <c r="F121" s="7"/>
    </row>
    <row r="122" spans="1:6" ht="15" customHeight="1" x14ac:dyDescent="0.25">
      <c r="A122" s="165" t="s">
        <v>4250</v>
      </c>
      <c r="B122" s="102" t="s">
        <v>4251</v>
      </c>
      <c r="C122" s="98" t="s">
        <v>4252</v>
      </c>
      <c r="D122" s="98" t="s">
        <v>4253</v>
      </c>
      <c r="E122" s="98" t="s">
        <v>4253</v>
      </c>
      <c r="F122" s="98" t="s">
        <v>42</v>
      </c>
    </row>
    <row r="123" spans="1:6" ht="15" customHeight="1" x14ac:dyDescent="0.25">
      <c r="A123" s="141"/>
    </row>
    <row r="124" spans="1:6" ht="15" customHeight="1" x14ac:dyDescent="0.25">
      <c r="A124" s="140" t="s">
        <v>4256</v>
      </c>
      <c r="B124" s="102" t="s">
        <v>4257</v>
      </c>
      <c r="C124" s="19" t="s">
        <v>4258</v>
      </c>
      <c r="D124" s="96" t="s">
        <v>4259</v>
      </c>
      <c r="E124" s="96" t="s">
        <v>4260</v>
      </c>
      <c r="F124" s="7" t="s">
        <v>42</v>
      </c>
    </row>
    <row r="125" spans="1:6" ht="15" customHeight="1" x14ac:dyDescent="0.25">
      <c r="A125" s="140"/>
      <c r="B125" s="102"/>
      <c r="C125" s="19"/>
      <c r="D125" s="96"/>
      <c r="E125" s="96"/>
      <c r="F125" s="7"/>
    </row>
    <row r="127" spans="1:6" ht="15" customHeight="1" x14ac:dyDescent="0.25">
      <c r="A127" s="12" t="s">
        <v>4263</v>
      </c>
    </row>
    <row r="128" spans="1:6" ht="15" customHeight="1" x14ac:dyDescent="0.25">
      <c r="A128" s="165" t="s">
        <v>4265</v>
      </c>
      <c r="B128" s="102" t="s">
        <v>4266</v>
      </c>
      <c r="C128" s="98" t="s">
        <v>4267</v>
      </c>
      <c r="D128" s="98" t="s">
        <v>4268</v>
      </c>
      <c r="E128" s="98" t="s">
        <v>4268</v>
      </c>
      <c r="F128" s="98" t="s">
        <v>42</v>
      </c>
    </row>
    <row r="129" spans="1:19" ht="15" customHeight="1" x14ac:dyDescent="0.25">
      <c r="A129" s="165"/>
      <c r="B129" s="98"/>
      <c r="C129" s="98"/>
      <c r="D129" s="98"/>
      <c r="E129" s="98"/>
      <c r="F129" s="98"/>
    </row>
    <row r="130" spans="1:19" ht="15" customHeight="1" x14ac:dyDescent="0.25">
      <c r="A130" s="165" t="s">
        <v>4269</v>
      </c>
      <c r="B130" s="102" t="s">
        <v>4270</v>
      </c>
      <c r="C130" s="98" t="s">
        <v>4271</v>
      </c>
      <c r="D130" s="98" t="s">
        <v>4272</v>
      </c>
      <c r="E130" s="98" t="s">
        <v>4272</v>
      </c>
      <c r="F130" s="98" t="s">
        <v>42</v>
      </c>
    </row>
    <row r="131" spans="1:19" ht="15" customHeight="1" x14ac:dyDescent="0.25">
      <c r="A131" s="165"/>
      <c r="B131" s="98"/>
      <c r="C131" s="98"/>
      <c r="D131" s="98"/>
      <c r="E131" s="98"/>
      <c r="F131" s="98"/>
    </row>
    <row r="132" spans="1:19" ht="15" customHeight="1" x14ac:dyDescent="0.25">
      <c r="A132" s="165" t="s">
        <v>4274</v>
      </c>
      <c r="B132" s="102" t="s">
        <v>4221</v>
      </c>
      <c r="C132" s="98" t="s">
        <v>4275</v>
      </c>
      <c r="D132" s="98" t="s">
        <v>4276</v>
      </c>
      <c r="E132" s="98" t="s">
        <v>4276</v>
      </c>
      <c r="F132" s="98" t="s">
        <v>42</v>
      </c>
    </row>
    <row r="133" spans="1:19" ht="15" customHeight="1" x14ac:dyDescent="0.25">
      <c r="A133" s="165"/>
    </row>
    <row r="134" spans="1:19" ht="15" customHeight="1" x14ac:dyDescent="0.25">
      <c r="A134" s="165" t="s">
        <v>4278</v>
      </c>
      <c r="B134" s="102" t="s">
        <v>4279</v>
      </c>
      <c r="C134" s="98" t="s">
        <v>4280</v>
      </c>
      <c r="D134" s="96">
        <v>43.06</v>
      </c>
      <c r="E134" s="96">
        <v>43.06</v>
      </c>
      <c r="F134" s="7" t="s">
        <v>42</v>
      </c>
    </row>
    <row r="135" spans="1:19" ht="15" customHeight="1" x14ac:dyDescent="0.25">
      <c r="A135" s="22"/>
      <c r="B135" s="102"/>
      <c r="C135" s="98"/>
      <c r="D135" s="96"/>
      <c r="E135" s="96"/>
      <c r="F135" s="7"/>
    </row>
    <row r="137" spans="1:19" ht="15" customHeight="1" x14ac:dyDescent="0.25">
      <c r="A137" s="4" t="s">
        <v>29</v>
      </c>
      <c r="B137" s="102"/>
      <c r="C137" s="6"/>
      <c r="D137" s="96"/>
      <c r="E137" s="96"/>
      <c r="F137" s="7"/>
      <c r="Q137" s="21"/>
      <c r="R137" s="21"/>
      <c r="S137" s="21"/>
    </row>
    <row r="138" spans="1:19" ht="15" customHeight="1" x14ac:dyDescent="0.25">
      <c r="A138" s="141" t="s">
        <v>4285</v>
      </c>
      <c r="B138" s="6">
        <v>1</v>
      </c>
      <c r="C138" s="6">
        <v>956</v>
      </c>
      <c r="D138" s="96">
        <v>31</v>
      </c>
      <c r="E138" s="96">
        <v>31</v>
      </c>
      <c r="F138" s="96" t="s">
        <v>42</v>
      </c>
      <c r="Q138" s="21"/>
      <c r="R138" s="21"/>
      <c r="S138" s="21"/>
    </row>
    <row r="139" spans="1:19" ht="15" customHeight="1" x14ac:dyDescent="0.25">
      <c r="A139" s="141"/>
      <c r="B139" s="6">
        <v>3</v>
      </c>
      <c r="C139" s="6">
        <v>362</v>
      </c>
      <c r="D139" s="96">
        <v>35</v>
      </c>
      <c r="E139" s="96">
        <v>35</v>
      </c>
      <c r="F139" s="96" t="s">
        <v>42</v>
      </c>
      <c r="Q139" s="21"/>
      <c r="R139" s="21"/>
      <c r="S139" s="21"/>
    </row>
    <row r="140" spans="1:19" ht="15" customHeight="1" x14ac:dyDescent="0.25">
      <c r="A140" s="141"/>
      <c r="B140" s="6">
        <v>7</v>
      </c>
      <c r="C140" s="19">
        <v>2031</v>
      </c>
      <c r="D140" s="96">
        <v>34.44</v>
      </c>
      <c r="E140" s="96">
        <v>34.44</v>
      </c>
      <c r="F140" s="24" t="s">
        <v>42</v>
      </c>
      <c r="Q140" s="21"/>
      <c r="R140" s="21"/>
      <c r="S140" s="21"/>
    </row>
    <row r="141" spans="1:19" ht="15" customHeight="1" x14ac:dyDescent="0.25">
      <c r="A141" s="141"/>
      <c r="B141" s="102" t="s">
        <v>4289</v>
      </c>
      <c r="C141" s="6" t="s">
        <v>4290</v>
      </c>
      <c r="D141" s="96">
        <v>31</v>
      </c>
      <c r="E141" s="96">
        <v>31</v>
      </c>
      <c r="F141" s="96" t="s">
        <v>42</v>
      </c>
      <c r="Q141" s="21"/>
      <c r="R141" s="21"/>
      <c r="S141" s="21"/>
    </row>
    <row r="142" spans="1:19" ht="15" customHeight="1" x14ac:dyDescent="0.25">
      <c r="A142" s="141"/>
      <c r="B142" s="102" t="s">
        <v>4291</v>
      </c>
      <c r="C142" s="6">
        <v>604</v>
      </c>
      <c r="D142" s="96">
        <v>33.6</v>
      </c>
      <c r="E142" s="96">
        <v>33.6</v>
      </c>
      <c r="F142" s="96" t="s">
        <v>42</v>
      </c>
      <c r="Q142" s="21"/>
      <c r="R142" s="21"/>
      <c r="S142" s="21"/>
    </row>
    <row r="143" spans="1:19" ht="15" customHeight="1" x14ac:dyDescent="0.25">
      <c r="A143" s="190"/>
      <c r="B143" s="112"/>
      <c r="C143" s="113"/>
      <c r="D143" s="114"/>
      <c r="E143" s="114"/>
      <c r="F143" s="114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21"/>
      <c r="R143" s="21"/>
      <c r="S143" s="21"/>
    </row>
    <row r="144" spans="1:19" ht="15" customHeight="1" x14ac:dyDescent="0.25">
      <c r="A144" s="141" t="s">
        <v>4293</v>
      </c>
      <c r="B144" s="102" t="s">
        <v>3510</v>
      </c>
      <c r="C144" s="6">
        <v>379</v>
      </c>
      <c r="D144" s="101">
        <v>36</v>
      </c>
      <c r="E144" s="101">
        <v>36</v>
      </c>
      <c r="F144" s="96" t="s">
        <v>42</v>
      </c>
      <c r="Q144" s="21"/>
      <c r="R144" s="21"/>
      <c r="S144" s="21"/>
    </row>
    <row r="145" spans="1:19" ht="15" customHeight="1" x14ac:dyDescent="0.25">
      <c r="A145" s="141"/>
      <c r="B145" s="102" t="s">
        <v>4294</v>
      </c>
      <c r="C145" s="19">
        <v>3713</v>
      </c>
      <c r="D145" s="101">
        <v>17.8</v>
      </c>
      <c r="E145" s="101">
        <v>17.8</v>
      </c>
      <c r="F145" s="96" t="s">
        <v>42</v>
      </c>
      <c r="Q145" s="21"/>
      <c r="R145" s="21"/>
      <c r="S145" s="21"/>
    </row>
    <row r="146" spans="1:19" ht="15" customHeight="1" x14ac:dyDescent="0.25">
      <c r="A146" s="190"/>
      <c r="B146" s="112"/>
      <c r="C146" s="113"/>
      <c r="D146" s="115"/>
      <c r="E146" s="115"/>
      <c r="F146" s="114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21"/>
      <c r="R146" s="21"/>
      <c r="S146" s="21"/>
    </row>
    <row r="147" spans="1:19" ht="15" customHeight="1" x14ac:dyDescent="0.25">
      <c r="A147" s="141" t="s">
        <v>4295</v>
      </c>
      <c r="B147" s="102" t="s">
        <v>3510</v>
      </c>
      <c r="C147" s="6">
        <v>790</v>
      </c>
      <c r="D147" s="101">
        <v>21</v>
      </c>
      <c r="E147" s="101">
        <v>21</v>
      </c>
      <c r="F147" s="96" t="s">
        <v>42</v>
      </c>
      <c r="Q147" s="21"/>
      <c r="R147" s="21"/>
      <c r="S147" s="21"/>
    </row>
    <row r="148" spans="1:19" ht="15" customHeight="1" x14ac:dyDescent="0.25">
      <c r="A148" s="141"/>
      <c r="B148" s="102"/>
      <c r="C148" s="6" t="s">
        <v>4296</v>
      </c>
      <c r="D148" s="101" t="s">
        <v>4297</v>
      </c>
      <c r="E148" s="101" t="s">
        <v>4297</v>
      </c>
      <c r="F148" s="96" t="s">
        <v>42</v>
      </c>
      <c r="Q148" s="21"/>
      <c r="R148" s="21"/>
      <c r="S148" s="21"/>
    </row>
    <row r="149" spans="1:19" ht="15" customHeight="1" x14ac:dyDescent="0.25">
      <c r="A149" s="141"/>
      <c r="B149" s="6">
        <v>1</v>
      </c>
      <c r="C149" s="29">
        <v>444.816053511706</v>
      </c>
      <c r="D149" s="101">
        <v>53.71</v>
      </c>
      <c r="E149" s="101">
        <v>53.71</v>
      </c>
      <c r="F149" s="96" t="s">
        <v>42</v>
      </c>
      <c r="Q149" s="21"/>
      <c r="R149" s="21"/>
      <c r="S149" s="21"/>
    </row>
    <row r="150" spans="1:19" ht="15" customHeight="1" x14ac:dyDescent="0.25">
      <c r="A150" s="141"/>
      <c r="B150" s="6">
        <v>4</v>
      </c>
      <c r="C150" s="6">
        <v>367</v>
      </c>
      <c r="D150" s="101">
        <v>18</v>
      </c>
      <c r="E150" s="101">
        <v>18</v>
      </c>
      <c r="F150" s="24" t="s">
        <v>42</v>
      </c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21"/>
      <c r="R150" s="21"/>
      <c r="S150" s="21"/>
    </row>
    <row r="151" spans="1:19" ht="15" customHeight="1" x14ac:dyDescent="0.25">
      <c r="A151" s="141"/>
      <c r="B151" s="102"/>
      <c r="C151" s="6"/>
      <c r="F151" s="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21"/>
      <c r="R151" s="21"/>
      <c r="S151" s="21"/>
    </row>
    <row r="152" spans="1:19" ht="15" customHeight="1" x14ac:dyDescent="0.25">
      <c r="A152" s="141" t="s">
        <v>4298</v>
      </c>
      <c r="B152" s="102" t="s">
        <v>3510</v>
      </c>
      <c r="C152" s="6" t="s">
        <v>4299</v>
      </c>
      <c r="D152" s="6" t="s">
        <v>4300</v>
      </c>
      <c r="E152" s="6" t="s">
        <v>4300</v>
      </c>
      <c r="F152" s="96" t="s">
        <v>42</v>
      </c>
      <c r="Q152" s="21"/>
      <c r="R152" s="21"/>
      <c r="S152" s="21"/>
    </row>
    <row r="153" spans="1:19" ht="15" customHeight="1" x14ac:dyDescent="0.25">
      <c r="A153" s="141"/>
      <c r="B153" s="6"/>
      <c r="C153" s="6">
        <v>489</v>
      </c>
      <c r="D153" s="6">
        <v>12.71</v>
      </c>
      <c r="E153" s="6">
        <v>12.71</v>
      </c>
      <c r="F153" s="6" t="s">
        <v>42</v>
      </c>
      <c r="Q153" s="21"/>
      <c r="R153" s="21"/>
      <c r="S153" s="21"/>
    </row>
    <row r="154" spans="1:19" ht="15" customHeight="1" x14ac:dyDescent="0.25">
      <c r="A154" s="141"/>
      <c r="B154" s="6">
        <v>1</v>
      </c>
      <c r="C154" s="6" t="s">
        <v>4301</v>
      </c>
      <c r="D154" s="6">
        <v>16.07</v>
      </c>
      <c r="E154" s="6">
        <v>16.07</v>
      </c>
      <c r="F154" s="6" t="s">
        <v>42</v>
      </c>
      <c r="Q154" s="21"/>
      <c r="R154" s="21"/>
      <c r="S154" s="21"/>
    </row>
    <row r="155" spans="1:19" ht="15" customHeight="1" x14ac:dyDescent="0.25">
      <c r="A155" s="141"/>
      <c r="B155" s="6">
        <v>2</v>
      </c>
      <c r="C155" s="6" t="s">
        <v>4302</v>
      </c>
      <c r="D155" s="6" t="s">
        <v>4303</v>
      </c>
      <c r="E155" s="6" t="s">
        <v>4303</v>
      </c>
      <c r="F155" s="7" t="s">
        <v>42</v>
      </c>
      <c r="Q155" s="21"/>
      <c r="R155" s="21"/>
      <c r="S155" s="21"/>
    </row>
    <row r="156" spans="1:19" ht="15" customHeight="1" x14ac:dyDescent="0.25">
      <c r="A156" s="141"/>
      <c r="B156" s="6">
        <v>3</v>
      </c>
      <c r="C156" s="6" t="s">
        <v>4304</v>
      </c>
      <c r="D156" s="6" t="s">
        <v>4305</v>
      </c>
      <c r="E156" s="6" t="s">
        <v>4305</v>
      </c>
      <c r="F156" s="6" t="s">
        <v>42</v>
      </c>
      <c r="Q156" s="21"/>
      <c r="R156" s="21"/>
      <c r="S156" s="21"/>
    </row>
    <row r="157" spans="1:19" ht="15" customHeight="1" x14ac:dyDescent="0.25">
      <c r="A157" s="141"/>
      <c r="B157" s="102"/>
      <c r="C157" s="101"/>
      <c r="D157" s="96"/>
      <c r="E157" s="96"/>
      <c r="Q157" s="21"/>
      <c r="R157" s="21"/>
      <c r="S157" s="21"/>
    </row>
    <row r="158" spans="1:19" ht="15" customHeight="1" x14ac:dyDescent="0.25">
      <c r="A158" s="141" t="s">
        <v>4308</v>
      </c>
      <c r="B158" s="102" t="s">
        <v>3510</v>
      </c>
      <c r="C158" s="6" t="s">
        <v>4309</v>
      </c>
      <c r="D158" s="101">
        <v>40.9</v>
      </c>
      <c r="E158" s="101">
        <v>40.9</v>
      </c>
      <c r="F158" s="96" t="s">
        <v>42</v>
      </c>
    </row>
    <row r="159" spans="1:19" ht="15" customHeight="1" x14ac:dyDescent="0.25">
      <c r="A159" s="33"/>
      <c r="B159" s="102" t="s">
        <v>4310</v>
      </c>
      <c r="C159" s="29" t="s">
        <v>4311</v>
      </c>
      <c r="D159" s="96">
        <v>23.68</v>
      </c>
      <c r="E159" s="96">
        <v>23.68</v>
      </c>
      <c r="F159" s="96" t="s">
        <v>42</v>
      </c>
      <c r="Q159" s="21"/>
      <c r="R159" s="21"/>
      <c r="S159" s="21"/>
    </row>
    <row r="160" spans="1:19" ht="15" customHeight="1" x14ac:dyDescent="0.25">
      <c r="A160" s="33"/>
      <c r="B160" s="6"/>
      <c r="C160" s="29"/>
      <c r="D160" s="101"/>
      <c r="E160" s="96"/>
      <c r="F160" s="6"/>
      <c r="Q160" s="21"/>
      <c r="R160" s="21"/>
      <c r="S160" s="21"/>
    </row>
    <row r="161" spans="1:19" ht="15" customHeight="1" x14ac:dyDescent="0.25">
      <c r="A161" s="33"/>
      <c r="B161" s="6"/>
      <c r="C161" s="29"/>
      <c r="D161" s="101"/>
      <c r="E161" s="96"/>
      <c r="F161" s="6"/>
      <c r="Q161" s="21"/>
      <c r="R161" s="21"/>
      <c r="S161" s="21"/>
    </row>
    <row r="162" spans="1:19" ht="15" customHeight="1" x14ac:dyDescent="0.25">
      <c r="A162" s="100" t="s">
        <v>58</v>
      </c>
      <c r="B162" s="15"/>
      <c r="C162" s="15"/>
      <c r="D162" s="15"/>
      <c r="E162" s="15"/>
      <c r="F162" s="15"/>
    </row>
    <row r="163" spans="1:19" ht="15" customHeight="1" x14ac:dyDescent="0.25">
      <c r="A163" s="165" t="s">
        <v>4313</v>
      </c>
      <c r="B163" s="116">
        <v>1</v>
      </c>
      <c r="C163" s="98">
        <v>134</v>
      </c>
      <c r="D163" s="98">
        <v>38.75</v>
      </c>
      <c r="E163" s="98">
        <v>38.75</v>
      </c>
      <c r="F163" s="98" t="s">
        <v>42</v>
      </c>
    </row>
    <row r="164" spans="1:19" ht="15" customHeight="1" x14ac:dyDescent="0.25">
      <c r="A164" s="165"/>
      <c r="B164" s="116">
        <v>2</v>
      </c>
      <c r="C164" s="98" t="s">
        <v>4314</v>
      </c>
      <c r="D164" s="98" t="s">
        <v>4315</v>
      </c>
      <c r="E164" s="98" t="s">
        <v>4315</v>
      </c>
      <c r="F164" s="98" t="s">
        <v>42</v>
      </c>
    </row>
    <row r="165" spans="1:19" ht="15" customHeight="1" x14ac:dyDescent="0.25">
      <c r="A165" s="165"/>
      <c r="B165" s="116">
        <v>6</v>
      </c>
      <c r="C165" s="98">
        <v>170</v>
      </c>
      <c r="D165" s="98">
        <v>52.96</v>
      </c>
      <c r="E165" s="98">
        <v>52.96</v>
      </c>
      <c r="F165" s="98" t="s">
        <v>42</v>
      </c>
    </row>
    <row r="166" spans="1:19" ht="15" customHeight="1" x14ac:dyDescent="0.25">
      <c r="A166" s="165"/>
      <c r="B166" s="116">
        <v>8</v>
      </c>
      <c r="C166" s="98">
        <v>190</v>
      </c>
      <c r="D166" s="117" t="s">
        <v>4317</v>
      </c>
      <c r="E166" s="117" t="s">
        <v>4317</v>
      </c>
      <c r="F166" s="98" t="s">
        <v>42</v>
      </c>
    </row>
    <row r="167" spans="1:19" ht="15" customHeight="1" x14ac:dyDescent="0.25">
      <c r="A167" s="165"/>
      <c r="B167" s="116"/>
      <c r="C167" s="98"/>
      <c r="D167" s="98"/>
      <c r="E167" s="98"/>
      <c r="F167" s="98"/>
    </row>
    <row r="168" spans="1:19" ht="15" customHeight="1" x14ac:dyDescent="0.25">
      <c r="A168" s="165" t="s">
        <v>4318</v>
      </c>
      <c r="B168" s="116">
        <v>1</v>
      </c>
      <c r="C168" s="98">
        <v>512</v>
      </c>
      <c r="D168" s="98">
        <v>58.56</v>
      </c>
      <c r="E168" s="98">
        <v>58.56</v>
      </c>
      <c r="F168" s="98" t="s">
        <v>42</v>
      </c>
    </row>
    <row r="169" spans="1:19" ht="15" customHeight="1" x14ac:dyDescent="0.25">
      <c r="A169" s="165"/>
      <c r="B169" s="116">
        <v>5</v>
      </c>
      <c r="C169" s="98">
        <v>133</v>
      </c>
      <c r="D169" s="98">
        <v>65.55</v>
      </c>
      <c r="E169" s="98">
        <v>65.55</v>
      </c>
      <c r="F169" s="98" t="s">
        <v>42</v>
      </c>
    </row>
    <row r="170" spans="1:19" ht="15" customHeight="1" x14ac:dyDescent="0.25">
      <c r="A170" s="165"/>
      <c r="B170" s="118" t="s">
        <v>4319</v>
      </c>
      <c r="C170" s="98">
        <v>669</v>
      </c>
      <c r="D170" s="98">
        <v>75.349999999999994</v>
      </c>
      <c r="E170" s="98">
        <v>75.349999999999994</v>
      </c>
      <c r="F170" s="98" t="s">
        <v>42</v>
      </c>
    </row>
    <row r="171" spans="1:19" ht="15" customHeight="1" x14ac:dyDescent="0.25">
      <c r="A171" s="165"/>
      <c r="B171" s="116"/>
      <c r="C171" s="98"/>
      <c r="D171" s="98"/>
      <c r="E171" s="98"/>
      <c r="F171" s="98"/>
    </row>
    <row r="172" spans="1:19" ht="15" customHeight="1" x14ac:dyDescent="0.25">
      <c r="A172" s="165" t="s">
        <v>4321</v>
      </c>
      <c r="B172" s="116" t="s">
        <v>3020</v>
      </c>
      <c r="C172" s="98" t="s">
        <v>4322</v>
      </c>
      <c r="D172" s="98" t="s">
        <v>4323</v>
      </c>
      <c r="E172" s="98" t="s">
        <v>4323</v>
      </c>
      <c r="F172" s="98" t="s">
        <v>42</v>
      </c>
    </row>
    <row r="173" spans="1:19" ht="15" customHeight="1" x14ac:dyDescent="0.25">
      <c r="A173" s="165"/>
      <c r="B173" s="116">
        <v>2</v>
      </c>
      <c r="C173" s="98" t="s">
        <v>4324</v>
      </c>
      <c r="D173" s="98" t="s">
        <v>4325</v>
      </c>
      <c r="E173" s="98" t="s">
        <v>4325</v>
      </c>
      <c r="F173" s="98" t="s">
        <v>42</v>
      </c>
    </row>
    <row r="174" spans="1:19" ht="15" customHeight="1" x14ac:dyDescent="0.25">
      <c r="A174" s="165"/>
      <c r="B174" s="116">
        <v>3</v>
      </c>
      <c r="C174" s="98">
        <v>990</v>
      </c>
      <c r="D174" s="98">
        <v>21.53</v>
      </c>
      <c r="E174" s="98">
        <v>21.53</v>
      </c>
      <c r="F174" s="98" t="s">
        <v>42</v>
      </c>
    </row>
    <row r="175" spans="1:19" ht="15" customHeight="1" x14ac:dyDescent="0.25">
      <c r="A175" s="165"/>
      <c r="B175" s="116"/>
      <c r="C175" s="98"/>
      <c r="D175" s="98"/>
      <c r="E175" s="98"/>
      <c r="F175" s="98"/>
    </row>
    <row r="176" spans="1:19" ht="15" customHeight="1" x14ac:dyDescent="0.25">
      <c r="A176" s="165" t="s">
        <v>4327</v>
      </c>
      <c r="B176" s="116">
        <v>1</v>
      </c>
      <c r="C176" s="98">
        <v>115</v>
      </c>
      <c r="D176" s="98">
        <v>51.67</v>
      </c>
      <c r="E176" s="98">
        <v>51.67</v>
      </c>
      <c r="F176" s="98" t="s">
        <v>42</v>
      </c>
    </row>
    <row r="177" spans="1:19" ht="15" customHeight="1" x14ac:dyDescent="0.25">
      <c r="A177" s="165"/>
      <c r="B177" s="116"/>
      <c r="C177" s="98"/>
      <c r="D177" s="98"/>
      <c r="E177" s="98"/>
      <c r="F177" s="98"/>
    </row>
    <row r="178" spans="1:19" ht="15" customHeight="1" x14ac:dyDescent="0.25">
      <c r="A178" s="165" t="s">
        <v>4328</v>
      </c>
      <c r="B178" s="116">
        <v>1</v>
      </c>
      <c r="C178" s="98" t="s">
        <v>4329</v>
      </c>
      <c r="D178" s="98" t="s">
        <v>4330</v>
      </c>
      <c r="E178" s="98" t="s">
        <v>4330</v>
      </c>
      <c r="F178" s="98" t="s">
        <v>42</v>
      </c>
    </row>
    <row r="179" spans="1:19" ht="15" customHeight="1" x14ac:dyDescent="0.25">
      <c r="A179" s="22"/>
      <c r="B179" s="116">
        <v>2</v>
      </c>
      <c r="C179" s="98">
        <v>803</v>
      </c>
      <c r="D179" s="98">
        <v>25.08</v>
      </c>
      <c r="E179" s="98">
        <v>25.08</v>
      </c>
      <c r="F179" s="98" t="s">
        <v>42</v>
      </c>
    </row>
    <row r="180" spans="1:19" ht="15" customHeight="1" x14ac:dyDescent="0.25">
      <c r="A180" s="22"/>
      <c r="B180" s="116">
        <v>3</v>
      </c>
      <c r="C180" s="98" t="s">
        <v>4332</v>
      </c>
      <c r="D180" s="98">
        <v>24.76</v>
      </c>
      <c r="E180" s="98">
        <v>24.76</v>
      </c>
      <c r="F180" s="98" t="s">
        <v>42</v>
      </c>
    </row>
    <row r="181" spans="1:19" ht="15" customHeight="1" x14ac:dyDescent="0.25">
      <c r="A181" s="22"/>
      <c r="B181" s="116"/>
      <c r="C181" s="98"/>
      <c r="D181" s="98"/>
      <c r="E181" s="98"/>
      <c r="F181" s="98"/>
    </row>
    <row r="182" spans="1:19" ht="15" customHeight="1" x14ac:dyDescent="0.25">
      <c r="A182" s="100"/>
      <c r="B182" s="188"/>
      <c r="C182" s="15"/>
      <c r="D182" s="15"/>
      <c r="E182" s="15"/>
      <c r="F182" s="15"/>
    </row>
    <row r="183" spans="1:19" ht="15" customHeight="1" x14ac:dyDescent="0.25">
      <c r="A183" s="100" t="s">
        <v>74</v>
      </c>
      <c r="B183" s="188"/>
      <c r="C183" s="15"/>
      <c r="D183" s="15"/>
      <c r="E183" s="15"/>
      <c r="F183" s="15"/>
    </row>
    <row r="184" spans="1:19" ht="15" customHeight="1" x14ac:dyDescent="0.25">
      <c r="A184" s="165" t="s">
        <v>4336</v>
      </c>
      <c r="B184" s="116" t="s">
        <v>4337</v>
      </c>
      <c r="C184" s="98" t="s">
        <v>4338</v>
      </c>
      <c r="D184" s="98">
        <v>9.18</v>
      </c>
      <c r="E184" s="98">
        <v>9.18</v>
      </c>
      <c r="F184" s="98" t="s">
        <v>42</v>
      </c>
    </row>
    <row r="185" spans="1:19" ht="15" customHeight="1" x14ac:dyDescent="0.25">
      <c r="A185" s="165"/>
      <c r="B185" s="116"/>
      <c r="C185" s="98"/>
      <c r="D185" s="98"/>
      <c r="E185" s="98"/>
      <c r="F185" s="98"/>
    </row>
    <row r="186" spans="1:19" ht="15" customHeight="1" x14ac:dyDescent="0.25">
      <c r="A186" s="165" t="s">
        <v>4340</v>
      </c>
      <c r="B186" s="116" t="s">
        <v>4341</v>
      </c>
      <c r="C186" s="98" t="s">
        <v>4342</v>
      </c>
      <c r="D186" s="98">
        <v>16.36</v>
      </c>
      <c r="E186" s="98">
        <v>16.36</v>
      </c>
      <c r="F186" s="98" t="s">
        <v>42</v>
      </c>
    </row>
    <row r="187" spans="1:19" ht="15" customHeight="1" x14ac:dyDescent="0.25">
      <c r="A187" s="33"/>
      <c r="B187" s="6"/>
      <c r="C187" s="29"/>
      <c r="D187" s="101"/>
      <c r="E187" s="96"/>
      <c r="F187" s="6"/>
      <c r="Q187" s="21"/>
      <c r="R187" s="21"/>
      <c r="S187" s="21"/>
    </row>
    <row r="188" spans="1:19" ht="15" customHeight="1" x14ac:dyDescent="0.25">
      <c r="A188" s="33"/>
      <c r="B188" s="6"/>
      <c r="C188" s="29"/>
      <c r="D188" s="101"/>
      <c r="E188" s="96"/>
      <c r="F188" s="6"/>
      <c r="Q188" s="21"/>
      <c r="R188" s="21"/>
      <c r="S188" s="21"/>
    </row>
    <row r="189" spans="1:19" ht="15" customHeight="1" x14ac:dyDescent="0.25">
      <c r="A189" s="28" t="s">
        <v>20</v>
      </c>
      <c r="B189" s="102"/>
      <c r="C189" s="101"/>
      <c r="D189" s="104"/>
      <c r="E189" s="104"/>
      <c r="F189" s="7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</row>
    <row r="190" spans="1:19" ht="15" customHeight="1" x14ac:dyDescent="0.25">
      <c r="A190" s="4" t="s">
        <v>3839</v>
      </c>
      <c r="B190" s="102"/>
      <c r="C190" s="19"/>
      <c r="D190" s="96"/>
      <c r="E190" s="19"/>
      <c r="F190" s="93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</row>
    <row r="191" spans="1:19" ht="15" customHeight="1" x14ac:dyDescent="0.25">
      <c r="A191" s="141" t="s">
        <v>3841</v>
      </c>
      <c r="B191" s="111" t="s">
        <v>4345</v>
      </c>
      <c r="C191" s="19" t="s">
        <v>4346</v>
      </c>
      <c r="D191" s="6" t="s">
        <v>4347</v>
      </c>
      <c r="E191" s="19" t="s">
        <v>4347</v>
      </c>
      <c r="F191" s="7" t="s">
        <v>42</v>
      </c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</row>
    <row r="192" spans="1:19" ht="15" customHeight="1" x14ac:dyDescent="0.25">
      <c r="A192" s="141"/>
      <c r="B192" s="111"/>
      <c r="C192" s="19"/>
      <c r="D192" s="6"/>
      <c r="E192" s="19"/>
      <c r="F192" s="7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</row>
    <row r="193" spans="1:19" ht="15" customHeight="1" x14ac:dyDescent="0.25">
      <c r="A193" s="33"/>
      <c r="B193" s="102"/>
      <c r="C193" s="6"/>
      <c r="D193" s="101"/>
      <c r="E193" s="101"/>
      <c r="F193" s="7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</row>
    <row r="194" spans="1:19" ht="15" customHeight="1" x14ac:dyDescent="0.25">
      <c r="A194" s="4" t="s">
        <v>4348</v>
      </c>
      <c r="B194" s="102"/>
      <c r="C194" s="6"/>
      <c r="D194" s="101"/>
      <c r="E194" s="101"/>
      <c r="F194" s="7"/>
    </row>
    <row r="195" spans="1:19" ht="15" customHeight="1" x14ac:dyDescent="0.25">
      <c r="A195" s="141" t="s">
        <v>4349</v>
      </c>
      <c r="B195" s="102" t="s">
        <v>3510</v>
      </c>
      <c r="C195" s="6" t="s">
        <v>4350</v>
      </c>
      <c r="D195" s="101" t="s">
        <v>4351</v>
      </c>
      <c r="E195" s="101" t="s">
        <v>4351</v>
      </c>
      <c r="F195" s="37" t="s">
        <v>42</v>
      </c>
    </row>
    <row r="196" spans="1:19" ht="15" customHeight="1" x14ac:dyDescent="0.25">
      <c r="A196" s="141"/>
      <c r="B196" s="6">
        <v>1</v>
      </c>
      <c r="C196" s="19" t="s">
        <v>4353</v>
      </c>
      <c r="D196" s="6">
        <v>29.06</v>
      </c>
      <c r="E196" s="6">
        <v>29.06</v>
      </c>
      <c r="F196" s="37" t="s">
        <v>42</v>
      </c>
    </row>
    <row r="197" spans="1:19" ht="15" customHeight="1" x14ac:dyDescent="0.25">
      <c r="A197" s="141"/>
      <c r="B197" s="102"/>
      <c r="C197" s="19" t="s">
        <v>4354</v>
      </c>
      <c r="D197" s="101">
        <v>29.06</v>
      </c>
      <c r="E197" s="6">
        <v>29.06</v>
      </c>
      <c r="F197" s="37" t="s">
        <v>42</v>
      </c>
    </row>
    <row r="198" spans="1:19" ht="15" customHeight="1" x14ac:dyDescent="0.25">
      <c r="A198" s="141"/>
      <c r="B198" s="6"/>
      <c r="C198" s="6"/>
      <c r="D198" s="115"/>
      <c r="E198" s="115"/>
      <c r="F198" s="51"/>
    </row>
    <row r="199" spans="1:19" ht="15" customHeight="1" x14ac:dyDescent="0.25">
      <c r="A199" s="141"/>
      <c r="B199" s="102"/>
      <c r="C199" s="6"/>
      <c r="D199" s="115"/>
      <c r="E199" s="115"/>
      <c r="F199" s="7"/>
    </row>
    <row r="200" spans="1:19" ht="15" customHeight="1" x14ac:dyDescent="0.25">
      <c r="A200" s="141" t="s">
        <v>4355</v>
      </c>
      <c r="B200" s="102"/>
      <c r="C200" s="6"/>
      <c r="D200" s="101"/>
      <c r="E200" s="101"/>
      <c r="F200" s="51"/>
      <c r="G200" s="189"/>
      <c r="H200" s="189"/>
      <c r="I200" s="189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</row>
    <row r="201" spans="1:19" ht="15" customHeight="1" x14ac:dyDescent="0.25">
      <c r="A201" s="141" t="s">
        <v>4356</v>
      </c>
      <c r="B201" s="6">
        <v>1</v>
      </c>
      <c r="C201" s="19">
        <v>2240</v>
      </c>
      <c r="D201" s="6">
        <v>43.06</v>
      </c>
      <c r="E201" s="6">
        <v>43.06</v>
      </c>
      <c r="F201" s="37" t="s">
        <v>42</v>
      </c>
    </row>
    <row r="202" spans="1:19" ht="15" customHeight="1" x14ac:dyDescent="0.25">
      <c r="A202" s="141"/>
      <c r="B202" s="102" t="s">
        <v>4357</v>
      </c>
      <c r="C202" s="19" t="s">
        <v>4358</v>
      </c>
      <c r="D202" s="6">
        <v>48.44</v>
      </c>
      <c r="E202" s="6">
        <v>48.44</v>
      </c>
      <c r="F202" s="37" t="s">
        <v>42</v>
      </c>
    </row>
    <row r="203" spans="1:19" ht="15" customHeight="1" x14ac:dyDescent="0.25">
      <c r="A203" s="141"/>
      <c r="B203" s="102" t="s">
        <v>4359</v>
      </c>
      <c r="C203" s="19" t="s">
        <v>4360</v>
      </c>
      <c r="D203" s="6">
        <v>48.44</v>
      </c>
      <c r="E203" s="6">
        <v>48.44</v>
      </c>
      <c r="F203" s="37" t="s">
        <v>42</v>
      </c>
    </row>
    <row r="204" spans="1:19" ht="15" customHeight="1" x14ac:dyDescent="0.25">
      <c r="A204" s="141"/>
      <c r="B204" s="102"/>
      <c r="C204" s="6"/>
      <c r="D204" s="115"/>
      <c r="E204" s="115"/>
      <c r="F204" s="7"/>
    </row>
    <row r="205" spans="1:19" ht="15" customHeight="1" x14ac:dyDescent="0.25">
      <c r="A205" s="141" t="s">
        <v>4362</v>
      </c>
      <c r="B205" s="102" t="s">
        <v>3510</v>
      </c>
      <c r="C205" s="6" t="s">
        <v>4364</v>
      </c>
      <c r="D205" s="101" t="s">
        <v>4365</v>
      </c>
      <c r="E205" s="101" t="s">
        <v>4365</v>
      </c>
      <c r="F205" s="37" t="s">
        <v>42</v>
      </c>
    </row>
    <row r="206" spans="1:19" ht="15" customHeight="1" x14ac:dyDescent="0.25">
      <c r="A206" s="141"/>
      <c r="B206" s="6">
        <v>1</v>
      </c>
      <c r="C206" s="6" t="s">
        <v>4364</v>
      </c>
      <c r="D206" s="101" t="s">
        <v>4366</v>
      </c>
      <c r="E206" s="101" t="s">
        <v>4366</v>
      </c>
      <c r="F206" s="37" t="s">
        <v>42</v>
      </c>
    </row>
    <row r="207" spans="1:19" ht="15" customHeight="1" x14ac:dyDescent="0.25">
      <c r="A207" s="141"/>
      <c r="B207" s="102"/>
      <c r="C207" s="6" t="s">
        <v>4368</v>
      </c>
      <c r="D207" s="101" t="s">
        <v>4369</v>
      </c>
      <c r="E207" s="101" t="s">
        <v>4369</v>
      </c>
      <c r="F207" s="37" t="s">
        <v>42</v>
      </c>
    </row>
    <row r="208" spans="1:19" ht="15" customHeight="1" x14ac:dyDescent="0.25">
      <c r="A208" s="141"/>
      <c r="B208" s="6">
        <v>2</v>
      </c>
      <c r="C208" s="6" t="s">
        <v>4364</v>
      </c>
      <c r="D208" s="101" t="s">
        <v>4370</v>
      </c>
      <c r="E208" s="101" t="s">
        <v>4370</v>
      </c>
      <c r="F208" s="37" t="s">
        <v>42</v>
      </c>
    </row>
    <row r="209" spans="1:6" ht="15" customHeight="1" x14ac:dyDescent="0.25">
      <c r="A209" s="141"/>
      <c r="B209" s="6">
        <v>3</v>
      </c>
      <c r="C209" s="6" t="s">
        <v>4371</v>
      </c>
      <c r="D209" s="101" t="s">
        <v>4372</v>
      </c>
      <c r="E209" s="101" t="s">
        <v>4372</v>
      </c>
      <c r="F209" s="37" t="s">
        <v>42</v>
      </c>
    </row>
    <row r="210" spans="1:6" ht="15" customHeight="1" x14ac:dyDescent="0.25">
      <c r="A210" s="141"/>
      <c r="B210" s="102"/>
      <c r="C210" s="6" t="s">
        <v>4373</v>
      </c>
      <c r="D210" s="101" t="s">
        <v>4374</v>
      </c>
      <c r="E210" s="101" t="s">
        <v>4374</v>
      </c>
      <c r="F210" s="37" t="s">
        <v>42</v>
      </c>
    </row>
    <row r="211" spans="1:6" ht="15" customHeight="1" x14ac:dyDescent="0.25">
      <c r="A211" s="141"/>
      <c r="B211" s="102"/>
      <c r="C211" s="6"/>
      <c r="D211" s="115"/>
      <c r="E211" s="115"/>
      <c r="F211" s="7"/>
    </row>
    <row r="212" spans="1:6" ht="15" customHeight="1" x14ac:dyDescent="0.25">
      <c r="A212" s="141" t="s">
        <v>4375</v>
      </c>
      <c r="B212" s="102" t="s">
        <v>3510</v>
      </c>
      <c r="C212" s="6" t="s">
        <v>4377</v>
      </c>
      <c r="D212" s="101" t="s">
        <v>4378</v>
      </c>
      <c r="E212" s="101" t="s">
        <v>4378</v>
      </c>
      <c r="F212" s="37" t="s">
        <v>42</v>
      </c>
    </row>
    <row r="213" spans="1:6" ht="15" customHeight="1" x14ac:dyDescent="0.25">
      <c r="A213" s="141"/>
      <c r="B213" s="102"/>
      <c r="C213" s="6" t="s">
        <v>4379</v>
      </c>
      <c r="D213" s="101" t="s">
        <v>4380</v>
      </c>
      <c r="E213" s="101" t="s">
        <v>4380</v>
      </c>
      <c r="F213" s="37" t="s">
        <v>42</v>
      </c>
    </row>
    <row r="214" spans="1:6" ht="15" customHeight="1" x14ac:dyDescent="0.25">
      <c r="A214" s="141"/>
      <c r="B214" s="6">
        <v>1</v>
      </c>
      <c r="C214" s="6" t="s">
        <v>4382</v>
      </c>
      <c r="D214" s="101" t="s">
        <v>4383</v>
      </c>
      <c r="E214" s="101" t="s">
        <v>4383</v>
      </c>
      <c r="F214" s="37" t="s">
        <v>42</v>
      </c>
    </row>
    <row r="215" spans="1:6" ht="15" customHeight="1" x14ac:dyDescent="0.25">
      <c r="A215" s="141"/>
      <c r="B215" s="6">
        <v>2</v>
      </c>
      <c r="C215" s="6" t="s">
        <v>4384</v>
      </c>
      <c r="D215" s="101" t="s">
        <v>4385</v>
      </c>
      <c r="E215" s="101" t="s">
        <v>4385</v>
      </c>
      <c r="F215" s="37" t="s">
        <v>42</v>
      </c>
    </row>
    <row r="216" spans="1:6" ht="15" customHeight="1" x14ac:dyDescent="0.25">
      <c r="A216" s="141"/>
      <c r="B216" s="102"/>
      <c r="C216" s="6" t="s">
        <v>4387</v>
      </c>
      <c r="D216" s="101" t="s">
        <v>4388</v>
      </c>
      <c r="E216" s="101" t="s">
        <v>4388</v>
      </c>
      <c r="F216" s="37" t="s">
        <v>42</v>
      </c>
    </row>
    <row r="217" spans="1:6" ht="15" customHeight="1" x14ac:dyDescent="0.25">
      <c r="A217" s="141"/>
      <c r="B217" s="102"/>
      <c r="C217" s="6" t="s">
        <v>4390</v>
      </c>
      <c r="D217" s="101" t="s">
        <v>4391</v>
      </c>
      <c r="E217" s="101" t="s">
        <v>4391</v>
      </c>
      <c r="F217" s="37" t="s">
        <v>42</v>
      </c>
    </row>
    <row r="218" spans="1:6" ht="15" customHeight="1" x14ac:dyDescent="0.25">
      <c r="A218" s="141"/>
      <c r="B218" s="6">
        <v>3</v>
      </c>
      <c r="C218" s="6" t="s">
        <v>4392</v>
      </c>
      <c r="D218" s="101" t="s">
        <v>4393</v>
      </c>
      <c r="E218" s="101" t="s">
        <v>4393</v>
      </c>
      <c r="F218" s="37" t="s">
        <v>42</v>
      </c>
    </row>
    <row r="219" spans="1:6" ht="15" customHeight="1" x14ac:dyDescent="0.25">
      <c r="A219" s="141"/>
      <c r="B219" s="102"/>
      <c r="C219" s="6"/>
      <c r="D219" s="115"/>
      <c r="E219" s="115"/>
      <c r="F219" s="7"/>
    </row>
    <row r="220" spans="1:6" ht="15" customHeight="1" x14ac:dyDescent="0.25">
      <c r="A220" s="141" t="s">
        <v>4395</v>
      </c>
      <c r="B220" s="102" t="s">
        <v>3510</v>
      </c>
      <c r="C220" s="6" t="s">
        <v>4396</v>
      </c>
      <c r="D220" s="6">
        <v>37.67</v>
      </c>
      <c r="E220" s="6">
        <v>37.67</v>
      </c>
      <c r="F220" s="37" t="s">
        <v>42</v>
      </c>
    </row>
    <row r="221" spans="1:6" ht="15" customHeight="1" x14ac:dyDescent="0.25">
      <c r="A221" s="141"/>
      <c r="B221" s="6">
        <v>1</v>
      </c>
      <c r="C221" s="6" t="s">
        <v>4397</v>
      </c>
      <c r="D221" s="101">
        <v>25.3</v>
      </c>
      <c r="E221" s="101">
        <v>25.3</v>
      </c>
      <c r="F221" s="37" t="s">
        <v>42</v>
      </c>
    </row>
    <row r="222" spans="1:6" ht="15" customHeight="1" x14ac:dyDescent="0.25">
      <c r="A222" s="141"/>
      <c r="B222" s="6">
        <v>2</v>
      </c>
      <c r="C222" s="6" t="s">
        <v>4397</v>
      </c>
      <c r="D222" s="101" t="s">
        <v>4398</v>
      </c>
      <c r="E222" s="101" t="s">
        <v>4398</v>
      </c>
      <c r="F222" s="37" t="s">
        <v>42</v>
      </c>
    </row>
    <row r="223" spans="1:6" ht="15" customHeight="1" x14ac:dyDescent="0.25">
      <c r="A223" s="141"/>
      <c r="B223" s="6">
        <v>3</v>
      </c>
      <c r="C223" s="6" t="s">
        <v>4397</v>
      </c>
      <c r="D223" s="101" t="s">
        <v>4399</v>
      </c>
      <c r="E223" s="101" t="s">
        <v>4399</v>
      </c>
      <c r="F223" s="37" t="s">
        <v>42</v>
      </c>
    </row>
    <row r="224" spans="1:6" ht="15" customHeight="1" x14ac:dyDescent="0.25">
      <c r="A224" s="141"/>
      <c r="B224" s="102"/>
      <c r="C224" s="6"/>
      <c r="D224" s="101"/>
      <c r="E224" s="101"/>
      <c r="F224" s="7"/>
    </row>
    <row r="225" spans="1:19" ht="15" customHeight="1" x14ac:dyDescent="0.25">
      <c r="A225" s="141" t="s">
        <v>4400</v>
      </c>
      <c r="B225" s="102" t="s">
        <v>3510</v>
      </c>
      <c r="C225" s="19">
        <v>2512</v>
      </c>
      <c r="D225" s="6">
        <v>37.67</v>
      </c>
      <c r="E225" s="6">
        <v>37.67</v>
      </c>
      <c r="F225" s="37" t="s">
        <v>42</v>
      </c>
    </row>
    <row r="226" spans="1:19" ht="15" customHeight="1" x14ac:dyDescent="0.25">
      <c r="A226" s="141"/>
      <c r="B226" s="111" t="s">
        <v>4345</v>
      </c>
      <c r="C226" s="19">
        <v>2818</v>
      </c>
      <c r="D226" s="6">
        <v>37.67</v>
      </c>
      <c r="E226" s="6">
        <v>37.67</v>
      </c>
      <c r="F226" s="37" t="s">
        <v>42</v>
      </c>
    </row>
    <row r="227" spans="1:19" ht="15" customHeight="1" x14ac:dyDescent="0.25">
      <c r="A227" s="33"/>
      <c r="B227" s="6">
        <v>3</v>
      </c>
      <c r="C227" s="19">
        <v>2295</v>
      </c>
      <c r="D227" s="6">
        <v>37.67</v>
      </c>
      <c r="E227" s="6">
        <v>37.67</v>
      </c>
      <c r="F227" s="37" t="s">
        <v>42</v>
      </c>
    </row>
    <row r="228" spans="1:19" ht="15" customHeight="1" x14ac:dyDescent="0.25">
      <c r="A228" s="33"/>
      <c r="B228" s="102"/>
      <c r="C228" s="19"/>
      <c r="D228" s="101"/>
      <c r="E228" s="101"/>
      <c r="F228" s="7"/>
    </row>
    <row r="229" spans="1:19" ht="15" customHeight="1" x14ac:dyDescent="0.25">
      <c r="A229" s="33"/>
      <c r="B229" s="6"/>
      <c r="C229" s="29"/>
      <c r="D229" s="101"/>
      <c r="E229" s="96"/>
      <c r="F229" s="6"/>
      <c r="Q229" s="21"/>
      <c r="R229" s="21"/>
      <c r="S229" s="21"/>
    </row>
    <row r="230" spans="1:19" ht="15" customHeight="1" x14ac:dyDescent="0.25">
      <c r="A230" s="33"/>
      <c r="B230" s="102"/>
      <c r="C230" s="6"/>
      <c r="D230" s="101"/>
      <c r="E230" s="101"/>
      <c r="F230" s="104"/>
      <c r="Q230" s="21"/>
      <c r="R230" s="21"/>
      <c r="S230" s="21"/>
    </row>
    <row r="231" spans="1:19" ht="15" customHeight="1" x14ac:dyDescent="0.25">
      <c r="A231" s="33"/>
      <c r="B231" s="102"/>
      <c r="C231" s="6"/>
      <c r="D231" s="101"/>
      <c r="E231" s="101"/>
      <c r="F231" s="6"/>
      <c r="Q231" s="21"/>
      <c r="R231" s="21"/>
      <c r="S231" s="21"/>
    </row>
    <row r="232" spans="1:19" ht="15" customHeight="1" x14ac:dyDescent="0.25">
      <c r="A232" s="33"/>
      <c r="B232" s="102"/>
      <c r="C232" s="6"/>
      <c r="D232" s="101"/>
      <c r="E232" s="101"/>
      <c r="F232" s="119"/>
      <c r="Q232" s="21"/>
      <c r="R232" s="21"/>
      <c r="S232" s="21"/>
    </row>
    <row r="233" spans="1:19" ht="15" customHeight="1" x14ac:dyDescent="0.25">
      <c r="A233" s="28"/>
      <c r="B233" s="102"/>
      <c r="C233" s="101"/>
      <c r="D233" s="96"/>
      <c r="E233" s="96"/>
      <c r="F233" s="104"/>
      <c r="Q233" s="21"/>
      <c r="R233" s="21"/>
      <c r="S233" s="21"/>
    </row>
    <row r="234" spans="1:19" ht="15" customHeight="1" x14ac:dyDescent="0.25">
      <c r="A234" s="33"/>
      <c r="B234" s="102"/>
      <c r="C234" s="101"/>
      <c r="D234" s="96"/>
      <c r="E234" s="96"/>
      <c r="F234" s="104"/>
      <c r="Q234" s="21"/>
      <c r="R234" s="21"/>
      <c r="S234" s="21"/>
    </row>
    <row r="235" spans="1:19" ht="15" customHeight="1" x14ac:dyDescent="0.25">
      <c r="A235" s="33"/>
      <c r="B235" s="102"/>
      <c r="C235" s="101"/>
      <c r="D235" s="120"/>
      <c r="E235" s="120"/>
      <c r="F235" s="104"/>
      <c r="Q235" s="21"/>
      <c r="R235" s="21"/>
      <c r="S235" s="21"/>
    </row>
    <row r="236" spans="1:19" ht="15" customHeight="1" x14ac:dyDescent="0.25">
      <c r="A236" s="33"/>
      <c r="B236" s="102"/>
      <c r="C236" s="101"/>
      <c r="D236" s="104"/>
      <c r="E236" s="104"/>
      <c r="Q236" s="21"/>
      <c r="R236" s="21"/>
      <c r="S236" s="21"/>
    </row>
    <row r="237" spans="1:19" ht="15" customHeight="1" x14ac:dyDescent="0.25">
      <c r="A237" s="33"/>
      <c r="B237" s="102"/>
      <c r="C237" s="101"/>
      <c r="D237" s="6"/>
      <c r="E237" s="6"/>
      <c r="Q237" s="21"/>
      <c r="R237" s="21"/>
      <c r="S237" s="21"/>
    </row>
    <row r="238" spans="1:19" ht="15" customHeight="1" x14ac:dyDescent="0.25">
      <c r="A238" s="33"/>
      <c r="B238" s="102"/>
      <c r="C238" s="101"/>
      <c r="D238" s="120"/>
      <c r="E238" s="120"/>
      <c r="F238" s="6"/>
      <c r="Q238" s="21"/>
      <c r="R238" s="21"/>
      <c r="S238" s="21"/>
    </row>
    <row r="239" spans="1:19" ht="15" customHeight="1" x14ac:dyDescent="0.25">
      <c r="A239" s="33"/>
      <c r="B239" s="102"/>
      <c r="C239" s="101"/>
      <c r="D239" s="104"/>
      <c r="E239" s="104"/>
      <c r="Q239" s="21"/>
      <c r="R239" s="21"/>
      <c r="S239" s="21"/>
    </row>
    <row r="240" spans="1:19" ht="15" customHeight="1" x14ac:dyDescent="0.25">
      <c r="A240" s="33"/>
      <c r="B240" s="102"/>
      <c r="C240" s="101"/>
      <c r="D240" s="104"/>
      <c r="E240" s="104"/>
      <c r="Q240" s="21"/>
      <c r="R240" s="21"/>
      <c r="S240" s="21"/>
    </row>
    <row r="241" spans="1:19" ht="15" customHeight="1" x14ac:dyDescent="0.25">
      <c r="A241" s="33"/>
      <c r="B241" s="102"/>
      <c r="C241" s="19"/>
      <c r="D241" s="120"/>
      <c r="E241" s="120"/>
      <c r="F241" s="6"/>
      <c r="Q241" s="21"/>
      <c r="R241" s="21"/>
      <c r="S241" s="21"/>
    </row>
    <row r="242" spans="1:19" ht="15" customHeight="1" x14ac:dyDescent="0.25">
      <c r="A242" s="33"/>
      <c r="B242" s="102"/>
      <c r="C242" s="101"/>
      <c r="D242" s="104"/>
      <c r="E242" s="104"/>
      <c r="Q242" s="21"/>
      <c r="R242" s="21"/>
      <c r="S242" s="21"/>
    </row>
    <row r="243" spans="1:19" ht="15" customHeight="1" x14ac:dyDescent="0.25">
      <c r="A243" s="33"/>
      <c r="B243" s="102"/>
      <c r="C243" s="19"/>
      <c r="D243" s="120"/>
      <c r="E243" s="120"/>
      <c r="F243" s="6"/>
      <c r="Q243" s="21"/>
      <c r="R243" s="21"/>
      <c r="S243" s="21"/>
    </row>
    <row r="244" spans="1:19" ht="15" customHeight="1" x14ac:dyDescent="0.25">
      <c r="A244" s="33"/>
      <c r="B244" s="102"/>
      <c r="C244" s="29"/>
      <c r="D244" s="120"/>
      <c r="E244" s="120"/>
      <c r="F244" s="6"/>
      <c r="Q244" s="21"/>
      <c r="R244" s="21"/>
      <c r="S244" s="21"/>
    </row>
    <row r="245" spans="1:19" ht="15" customHeight="1" x14ac:dyDescent="0.25">
      <c r="A245" s="33"/>
      <c r="B245" s="102"/>
      <c r="C245" s="101"/>
      <c r="D245" s="120"/>
      <c r="E245" s="120"/>
      <c r="F245" s="6"/>
      <c r="Q245" s="21"/>
      <c r="R245" s="21"/>
      <c r="S245" s="21"/>
    </row>
    <row r="246" spans="1:19" ht="15" customHeight="1" x14ac:dyDescent="0.25">
      <c r="A246" s="33"/>
      <c r="B246" s="102"/>
      <c r="C246" s="101"/>
      <c r="D246" s="120"/>
      <c r="E246" s="120"/>
      <c r="F246" s="6"/>
      <c r="Q246" s="21"/>
      <c r="R246" s="21"/>
      <c r="S246" s="21"/>
    </row>
    <row r="247" spans="1:19" ht="15" customHeight="1" x14ac:dyDescent="0.25">
      <c r="A247" s="33"/>
      <c r="B247" s="102"/>
      <c r="C247" s="29"/>
      <c r="D247" s="120"/>
      <c r="E247" s="120"/>
      <c r="F247" s="6"/>
      <c r="Q247" s="21"/>
      <c r="R247" s="21"/>
      <c r="S247" s="21"/>
    </row>
    <row r="248" spans="1:19" ht="15" customHeight="1" x14ac:dyDescent="0.25">
      <c r="A248" s="33"/>
      <c r="B248" s="102"/>
      <c r="C248" s="101"/>
      <c r="D248" s="104"/>
      <c r="E248" s="104"/>
      <c r="F248" s="6"/>
      <c r="Q248" s="21"/>
      <c r="R248" s="21"/>
      <c r="S248" s="21"/>
    </row>
    <row r="249" spans="1:19" ht="15" customHeight="1" x14ac:dyDescent="0.25">
      <c r="A249" s="33"/>
      <c r="B249" s="102"/>
      <c r="C249" s="101"/>
      <c r="D249" s="104"/>
      <c r="E249" s="104"/>
      <c r="Q249" s="21"/>
      <c r="R249" s="21"/>
      <c r="S249" s="21"/>
    </row>
    <row r="250" spans="1:19" ht="15" customHeight="1" x14ac:dyDescent="0.25">
      <c r="A250" s="33"/>
      <c r="B250" s="102"/>
      <c r="C250" s="96"/>
      <c r="D250" s="96"/>
      <c r="E250" s="96"/>
      <c r="F250" s="6"/>
      <c r="Q250" s="21"/>
      <c r="R250" s="21"/>
      <c r="S250" s="21"/>
    </row>
    <row r="251" spans="1:19" ht="15" customHeight="1" x14ac:dyDescent="0.25">
      <c r="A251" s="33"/>
      <c r="B251" s="102"/>
      <c r="C251" s="96"/>
      <c r="D251" s="96"/>
      <c r="E251" s="96"/>
      <c r="F251" s="6"/>
      <c r="Q251" s="21"/>
      <c r="R251" s="21"/>
      <c r="S251" s="21"/>
    </row>
    <row r="252" spans="1:19" ht="15" customHeight="1" x14ac:dyDescent="0.25">
      <c r="A252" s="33"/>
      <c r="B252" s="102"/>
      <c r="C252" s="102"/>
      <c r="D252" s="120"/>
      <c r="E252" s="120"/>
      <c r="F252" s="6"/>
      <c r="Q252" s="21"/>
      <c r="R252" s="21"/>
      <c r="S252" s="21"/>
    </row>
    <row r="253" spans="1:19" ht="15" customHeight="1" x14ac:dyDescent="0.25">
      <c r="A253" s="33"/>
      <c r="B253" s="102"/>
      <c r="C253" s="6"/>
      <c r="D253" s="101"/>
      <c r="E253" s="101"/>
      <c r="F253" s="101"/>
      <c r="Q253" s="21"/>
      <c r="R253" s="21"/>
      <c r="S253" s="21"/>
    </row>
    <row r="254" spans="1:19" ht="15" customHeight="1" x14ac:dyDescent="0.25">
      <c r="A254" s="28"/>
      <c r="B254" s="102"/>
      <c r="C254" s="101"/>
      <c r="D254" s="96"/>
      <c r="E254" s="96"/>
      <c r="F254" s="104"/>
      <c r="Q254" s="21"/>
      <c r="R254" s="21"/>
      <c r="S254" s="21"/>
    </row>
    <row r="255" spans="1:19" ht="15" customHeight="1" x14ac:dyDescent="0.25">
      <c r="A255" s="33"/>
      <c r="B255" s="102"/>
      <c r="C255" s="29"/>
      <c r="D255" s="120"/>
      <c r="E255" s="96"/>
      <c r="F255" s="6"/>
      <c r="Q255" s="21"/>
      <c r="R255" s="21"/>
      <c r="S255" s="21"/>
    </row>
    <row r="256" spans="1:19" ht="15" customHeight="1" x14ac:dyDescent="0.25">
      <c r="A256" s="28"/>
      <c r="B256" s="102"/>
      <c r="C256" s="29"/>
      <c r="D256" s="104"/>
      <c r="E256" s="104"/>
      <c r="F256" s="6"/>
      <c r="Q256" s="21"/>
      <c r="R256" s="21"/>
      <c r="S256" s="21"/>
    </row>
    <row r="257" spans="1:19" ht="15" customHeight="1" x14ac:dyDescent="0.25">
      <c r="A257" s="33"/>
      <c r="B257" s="102"/>
      <c r="C257" s="101"/>
      <c r="D257" s="104"/>
      <c r="E257" s="104"/>
      <c r="Q257" s="21"/>
      <c r="R257" s="21"/>
      <c r="S257" s="21"/>
    </row>
    <row r="258" spans="1:19" ht="15" customHeight="1" x14ac:dyDescent="0.25">
      <c r="A258" s="33"/>
      <c r="B258" s="102"/>
      <c r="C258" s="29"/>
      <c r="D258" s="120"/>
      <c r="E258" s="120"/>
      <c r="F258" s="6"/>
      <c r="Q258" s="21"/>
      <c r="R258" s="21"/>
      <c r="S258" s="21"/>
    </row>
    <row r="259" spans="1:19" ht="15" customHeight="1" x14ac:dyDescent="0.25">
      <c r="A259" s="33"/>
      <c r="B259" s="102"/>
      <c r="C259" s="29"/>
      <c r="D259" s="120"/>
      <c r="E259" s="120"/>
      <c r="F259" s="6"/>
      <c r="Q259" s="21"/>
      <c r="R259" s="21"/>
      <c r="S259" s="21"/>
    </row>
    <row r="260" spans="1:19" ht="15" customHeight="1" x14ac:dyDescent="0.25">
      <c r="A260" s="33"/>
      <c r="B260" s="102"/>
      <c r="C260" s="29"/>
      <c r="D260" s="104"/>
      <c r="E260" s="104"/>
      <c r="F260" s="6"/>
      <c r="Q260" s="21"/>
      <c r="R260" s="21"/>
      <c r="S260" s="21"/>
    </row>
    <row r="261" spans="1:19" ht="15" customHeight="1" x14ac:dyDescent="0.25">
      <c r="A261" s="33"/>
      <c r="B261" s="102"/>
      <c r="C261" s="6"/>
      <c r="D261" s="101"/>
      <c r="E261" s="101"/>
      <c r="F261" s="6"/>
      <c r="Q261" s="21"/>
      <c r="R261" s="21"/>
      <c r="S261" s="21"/>
    </row>
    <row r="262" spans="1:19" ht="15" customHeight="1" x14ac:dyDescent="0.25">
      <c r="A262" s="33"/>
      <c r="B262" s="102"/>
      <c r="C262" s="101"/>
      <c r="D262" s="120"/>
      <c r="E262" s="120"/>
      <c r="F262" s="6"/>
      <c r="Q262" s="21"/>
      <c r="R262" s="21"/>
      <c r="S262" s="21"/>
    </row>
    <row r="263" spans="1:19" ht="15" customHeight="1" x14ac:dyDescent="0.25">
      <c r="A263" s="33"/>
      <c r="B263" s="102"/>
      <c r="C263" s="101"/>
      <c r="D263" s="104"/>
      <c r="E263" s="104"/>
      <c r="Q263" s="21"/>
      <c r="R263" s="21"/>
      <c r="S263" s="21"/>
    </row>
    <row r="264" spans="1:19" ht="15" customHeight="1" x14ac:dyDescent="0.25">
      <c r="A264" s="33"/>
      <c r="B264" s="102"/>
      <c r="C264" s="6"/>
      <c r="D264" s="96"/>
      <c r="E264" s="96"/>
      <c r="F264" s="6"/>
      <c r="Q264" s="21"/>
      <c r="R264" s="21"/>
      <c r="S264" s="21"/>
    </row>
    <row r="265" spans="1:19" ht="15" customHeight="1" x14ac:dyDescent="0.25">
      <c r="A265" s="33"/>
      <c r="B265" s="102"/>
      <c r="C265" s="6"/>
      <c r="D265" s="96"/>
      <c r="Q265" s="21"/>
      <c r="R265" s="21"/>
      <c r="S265" s="21"/>
    </row>
    <row r="266" spans="1:19" ht="15" customHeight="1" x14ac:dyDescent="0.25">
      <c r="A266" s="33"/>
      <c r="B266" s="102"/>
      <c r="C266" s="29"/>
      <c r="D266" s="104"/>
      <c r="E266" s="104"/>
      <c r="F266" s="6"/>
      <c r="Q266" s="21"/>
      <c r="R266" s="21"/>
      <c r="S266" s="21"/>
    </row>
    <row r="267" spans="1:19" ht="15" customHeight="1" x14ac:dyDescent="0.25">
      <c r="A267" s="33"/>
      <c r="E267" s="104"/>
      <c r="Q267" s="21"/>
      <c r="R267" s="21"/>
      <c r="S267" s="21"/>
    </row>
    <row r="268" spans="1:19" ht="15" customHeight="1" x14ac:dyDescent="0.25">
      <c r="A268" s="4"/>
      <c r="B268" s="58"/>
      <c r="Q268" s="21"/>
      <c r="R268" s="21"/>
      <c r="S268" s="21"/>
    </row>
    <row r="269" spans="1:19" ht="15" customHeight="1" x14ac:dyDescent="0.25">
      <c r="A269" s="33"/>
      <c r="B269" s="102"/>
      <c r="C269" s="19"/>
      <c r="D269" s="120"/>
      <c r="E269" s="120"/>
      <c r="F269" s="6"/>
      <c r="Q269" s="21"/>
      <c r="R269" s="21"/>
      <c r="S269" s="21"/>
    </row>
    <row r="270" spans="1:19" ht="15" customHeight="1" x14ac:dyDescent="0.25">
      <c r="A270" s="33"/>
      <c r="B270" s="102"/>
      <c r="C270" s="29"/>
      <c r="D270" s="6"/>
      <c r="E270" s="6"/>
      <c r="Q270" s="21"/>
      <c r="R270" s="21"/>
      <c r="S270" s="21"/>
    </row>
    <row r="271" spans="1:19" ht="15" customHeight="1" x14ac:dyDescent="0.25">
      <c r="A271" s="28"/>
      <c r="B271" s="102"/>
      <c r="C271" s="101"/>
      <c r="D271" s="104"/>
      <c r="E271" s="104"/>
      <c r="Q271" s="21"/>
      <c r="R271" s="21"/>
      <c r="S271" s="21"/>
    </row>
    <row r="272" spans="1:19" ht="15" customHeight="1" x14ac:dyDescent="0.25">
      <c r="A272" s="33"/>
      <c r="B272" s="102"/>
      <c r="C272" s="101"/>
      <c r="D272" s="96"/>
      <c r="E272" s="96"/>
      <c r="F272" s="6"/>
      <c r="Q272" s="21"/>
      <c r="R272" s="21"/>
      <c r="S272" s="21"/>
    </row>
    <row r="273" spans="1:19" ht="15" customHeight="1" x14ac:dyDescent="0.25">
      <c r="A273" s="33"/>
      <c r="B273" s="102"/>
      <c r="C273" s="101"/>
      <c r="D273" s="96"/>
      <c r="E273" s="96"/>
      <c r="Q273" s="21"/>
      <c r="R273" s="21"/>
      <c r="S273" s="21"/>
    </row>
    <row r="274" spans="1:19" ht="15" customHeight="1" x14ac:dyDescent="0.25">
      <c r="A274" s="33"/>
      <c r="B274" s="102"/>
      <c r="C274" s="101"/>
      <c r="D274" s="104"/>
      <c r="E274" s="104"/>
      <c r="Q274" s="21"/>
      <c r="R274" s="21"/>
      <c r="S274" s="21"/>
    </row>
    <row r="275" spans="1:19" ht="15" customHeight="1" x14ac:dyDescent="0.25">
      <c r="A275" s="33"/>
      <c r="B275" s="102"/>
      <c r="C275" s="29"/>
      <c r="D275" s="120"/>
      <c r="E275" s="120"/>
      <c r="F275" s="6"/>
      <c r="Q275" s="21"/>
      <c r="R275" s="21"/>
      <c r="S275" s="21"/>
    </row>
    <row r="276" spans="1:19" ht="15" customHeight="1" x14ac:dyDescent="0.25">
      <c r="A276" s="33"/>
      <c r="B276" s="102"/>
      <c r="C276" s="6"/>
      <c r="D276" s="120"/>
      <c r="E276" s="120"/>
      <c r="F276" s="6"/>
      <c r="Q276" s="21"/>
      <c r="R276" s="21"/>
      <c r="S276" s="21"/>
    </row>
    <row r="277" spans="1:19" ht="15" customHeight="1" x14ac:dyDescent="0.25">
      <c r="A277" s="33"/>
      <c r="B277" s="102"/>
      <c r="C277" s="6"/>
      <c r="D277" s="120"/>
      <c r="E277" s="120"/>
      <c r="Q277" s="21"/>
      <c r="R277" s="21"/>
      <c r="S277" s="21"/>
    </row>
    <row r="278" spans="1:19" ht="15" customHeight="1" x14ac:dyDescent="0.25">
      <c r="A278" s="33"/>
      <c r="B278" s="102"/>
      <c r="C278" s="101"/>
      <c r="D278" s="96"/>
      <c r="E278" s="96"/>
      <c r="F278" s="6"/>
      <c r="Q278" s="21"/>
      <c r="R278" s="21"/>
      <c r="S278" s="21"/>
    </row>
    <row r="279" spans="1:19" ht="15" customHeight="1" x14ac:dyDescent="0.25">
      <c r="A279" s="33"/>
      <c r="B279" s="102"/>
      <c r="C279" s="101"/>
      <c r="D279" s="96"/>
      <c r="E279" s="96"/>
      <c r="F279" s="6"/>
      <c r="Q279" s="21"/>
      <c r="R279" s="21"/>
      <c r="S279" s="21"/>
    </row>
    <row r="280" spans="1:19" ht="15" customHeight="1" x14ac:dyDescent="0.25">
      <c r="A280" s="33"/>
      <c r="B280" s="102"/>
      <c r="C280" s="101"/>
      <c r="D280" s="96"/>
      <c r="E280" s="96"/>
      <c r="Q280" s="21"/>
      <c r="R280" s="21"/>
      <c r="S280" s="21"/>
    </row>
    <row r="281" spans="1:19" ht="15" customHeight="1" x14ac:dyDescent="0.25">
      <c r="A281" s="33"/>
      <c r="B281" s="102"/>
      <c r="C281" s="29"/>
      <c r="D281" s="96"/>
      <c r="E281" s="96"/>
      <c r="F281" s="6"/>
      <c r="Q281" s="21"/>
      <c r="R281" s="21"/>
      <c r="S281" s="21"/>
    </row>
    <row r="282" spans="1:19" ht="15" customHeight="1" x14ac:dyDescent="0.25">
      <c r="A282" s="33"/>
      <c r="B282" s="102"/>
      <c r="C282" s="101"/>
      <c r="D282" s="96"/>
      <c r="E282" s="96"/>
      <c r="Q282" s="21"/>
      <c r="R282" s="21"/>
      <c r="S282" s="21"/>
    </row>
    <row r="283" spans="1:19" ht="15" customHeight="1" x14ac:dyDescent="0.25">
      <c r="A283" s="33"/>
      <c r="B283" s="102"/>
      <c r="C283" s="101"/>
      <c r="D283" s="96"/>
      <c r="E283" s="96"/>
      <c r="Q283" s="21"/>
      <c r="R283" s="21"/>
      <c r="S283" s="21"/>
    </row>
    <row r="284" spans="1:19" ht="15" customHeight="1" x14ac:dyDescent="0.25">
      <c r="A284" s="33"/>
      <c r="B284" s="102"/>
      <c r="C284" s="101"/>
      <c r="D284" s="96"/>
      <c r="E284" s="96"/>
      <c r="F284" s="6"/>
      <c r="Q284" s="21"/>
      <c r="R284" s="21"/>
      <c r="S284" s="21"/>
    </row>
    <row r="285" spans="1:19" ht="15" customHeight="1" x14ac:dyDescent="0.25">
      <c r="A285" s="33"/>
      <c r="B285" s="102"/>
      <c r="C285" s="101"/>
      <c r="D285" s="96"/>
      <c r="E285" s="96"/>
      <c r="Q285" s="21"/>
      <c r="R285" s="21"/>
      <c r="S285" s="21"/>
    </row>
    <row r="286" spans="1:19" ht="15" customHeight="1" x14ac:dyDescent="0.25">
      <c r="A286" s="33"/>
      <c r="B286" s="102"/>
      <c r="C286" s="101"/>
      <c r="D286" s="96"/>
      <c r="Q286" s="21"/>
      <c r="R286" s="21"/>
      <c r="S286" s="21"/>
    </row>
    <row r="287" spans="1:19" ht="15" customHeight="1" x14ac:dyDescent="0.25">
      <c r="A287" s="33"/>
      <c r="B287" s="102"/>
      <c r="C287" s="101"/>
      <c r="D287" s="120"/>
      <c r="E287" s="120"/>
      <c r="F287" s="6"/>
      <c r="Q287" s="21"/>
      <c r="R287" s="21"/>
      <c r="S287" s="21"/>
    </row>
    <row r="288" spans="1:19" ht="15" customHeight="1" x14ac:dyDescent="0.25">
      <c r="A288" s="33"/>
      <c r="B288" s="102"/>
      <c r="C288" s="101"/>
      <c r="D288" s="96"/>
      <c r="E288" s="96"/>
      <c r="F288" s="6"/>
      <c r="Q288" s="21"/>
      <c r="R288" s="21"/>
      <c r="S288" s="21"/>
    </row>
    <row r="289" spans="1:19" ht="15" customHeight="1" x14ac:dyDescent="0.25">
      <c r="A289" s="33"/>
      <c r="B289" s="102"/>
      <c r="C289" s="101"/>
      <c r="D289" s="96"/>
      <c r="Q289" s="21"/>
      <c r="R289" s="21"/>
      <c r="S289" s="21"/>
    </row>
    <row r="290" spans="1:19" ht="15" customHeight="1" x14ac:dyDescent="0.25">
      <c r="A290" s="33"/>
      <c r="B290" s="102"/>
      <c r="C290" s="29"/>
      <c r="D290" s="96"/>
      <c r="E290" s="96"/>
      <c r="F290" s="6"/>
      <c r="Q290" s="21"/>
      <c r="R290" s="21"/>
      <c r="S290" s="21"/>
    </row>
    <row r="291" spans="1:19" ht="15" customHeight="1" x14ac:dyDescent="0.25">
      <c r="B291" s="102"/>
      <c r="C291" s="29"/>
      <c r="D291" s="96"/>
      <c r="E291" s="96"/>
      <c r="F291" s="6"/>
      <c r="Q291" s="21"/>
      <c r="R291" s="21"/>
      <c r="S291" s="21"/>
    </row>
    <row r="292" spans="1:19" ht="15" customHeight="1" x14ac:dyDescent="0.25">
      <c r="B292" s="58"/>
      <c r="C292" s="29"/>
      <c r="Q292" s="21"/>
      <c r="R292" s="21"/>
      <c r="S292" s="21"/>
    </row>
    <row r="293" spans="1:19" ht="15" customHeight="1" x14ac:dyDescent="0.25">
      <c r="A293" s="4"/>
      <c r="B293" s="58"/>
      <c r="Q293" s="21"/>
      <c r="R293" s="21"/>
      <c r="S293" s="21"/>
    </row>
    <row r="294" spans="1:19" ht="15" customHeight="1" x14ac:dyDescent="0.25">
      <c r="A294" s="21"/>
      <c r="B294" s="121"/>
      <c r="C294" s="105"/>
      <c r="D294" s="122"/>
      <c r="E294" s="122"/>
      <c r="F294" s="6"/>
      <c r="Q294" s="21"/>
      <c r="R294" s="21"/>
      <c r="S294" s="21"/>
    </row>
    <row r="295" spans="1:19" ht="15" customHeight="1" x14ac:dyDescent="0.25">
      <c r="A295" s="21"/>
      <c r="B295" s="121"/>
      <c r="C295" s="105"/>
      <c r="D295" s="122"/>
      <c r="E295" s="122"/>
      <c r="F295" s="6"/>
      <c r="Q295" s="21"/>
      <c r="R295" s="21"/>
      <c r="S295" s="21"/>
    </row>
    <row r="296" spans="1:19" ht="15" customHeight="1" x14ac:dyDescent="0.25">
      <c r="A296" s="4"/>
      <c r="B296" s="58"/>
      <c r="Q296" s="21"/>
      <c r="R296" s="21"/>
      <c r="S296" s="21"/>
    </row>
    <row r="297" spans="1:19" ht="15" customHeight="1" x14ac:dyDescent="0.25">
      <c r="A297" s="4"/>
      <c r="B297" s="58"/>
      <c r="Q297" s="21"/>
      <c r="R297" s="21"/>
      <c r="S297" s="21"/>
    </row>
    <row r="298" spans="1:19" ht="15" customHeight="1" x14ac:dyDescent="0.25">
      <c r="A298" s="123"/>
      <c r="B298" s="121"/>
      <c r="C298" s="105"/>
      <c r="D298" s="122"/>
      <c r="E298" s="122"/>
      <c r="F298" s="6"/>
      <c r="Q298" s="21"/>
      <c r="R298" s="21"/>
      <c r="S298" s="21"/>
    </row>
    <row r="299" spans="1:19" ht="15" customHeight="1" x14ac:dyDescent="0.25">
      <c r="A299" s="21"/>
      <c r="B299" s="121"/>
      <c r="C299" s="91"/>
      <c r="D299" s="122"/>
      <c r="E299" s="122"/>
      <c r="F299" s="6"/>
      <c r="Q299" s="21"/>
      <c r="R299" s="21"/>
      <c r="S299" s="21"/>
    </row>
    <row r="300" spans="1:19" ht="15" customHeight="1" x14ac:dyDescent="0.25">
      <c r="A300" s="21"/>
      <c r="B300" s="121"/>
      <c r="C300" s="91"/>
      <c r="D300" s="122"/>
      <c r="E300" s="122"/>
      <c r="F300" s="6"/>
      <c r="Q300" s="21"/>
      <c r="R300" s="21"/>
      <c r="S300" s="21"/>
    </row>
    <row r="301" spans="1:19" ht="15" customHeight="1" x14ac:dyDescent="0.25">
      <c r="A301" s="21"/>
      <c r="B301" s="121"/>
      <c r="C301" s="91"/>
      <c r="D301" s="122"/>
      <c r="E301" s="122"/>
      <c r="F301" s="6"/>
      <c r="Q301" s="21"/>
      <c r="R301" s="21"/>
      <c r="S301" s="21"/>
    </row>
    <row r="302" spans="1:19" ht="15" customHeight="1" x14ac:dyDescent="0.25">
      <c r="A302" s="21"/>
      <c r="B302" s="121"/>
      <c r="C302" s="91"/>
      <c r="D302" s="122"/>
      <c r="E302" s="122"/>
      <c r="F302" s="6"/>
      <c r="Q302" s="21"/>
      <c r="R302" s="21"/>
      <c r="S302" s="21"/>
    </row>
    <row r="303" spans="1:19" ht="15" customHeight="1" x14ac:dyDescent="0.25">
      <c r="A303" s="21"/>
      <c r="B303" s="124"/>
      <c r="C303" s="21"/>
      <c r="D303" s="96"/>
      <c r="E303" s="96"/>
      <c r="F303" s="125"/>
      <c r="Q303" s="21"/>
      <c r="R303" s="21"/>
      <c r="S303" s="21"/>
    </row>
    <row r="304" spans="1:19" ht="15" customHeight="1" x14ac:dyDescent="0.25">
      <c r="A304" s="21"/>
      <c r="B304" s="121"/>
      <c r="C304" s="105"/>
      <c r="D304" s="122"/>
      <c r="E304" s="122"/>
      <c r="F304" s="6"/>
      <c r="Q304" s="21"/>
      <c r="R304" s="21"/>
      <c r="S304" s="21"/>
    </row>
    <row r="305" spans="1:19" ht="15" customHeight="1" x14ac:dyDescent="0.25">
      <c r="A305" s="85"/>
      <c r="B305" s="121"/>
      <c r="C305" s="105"/>
      <c r="D305" s="122"/>
      <c r="E305" s="122"/>
      <c r="F305" s="6"/>
      <c r="Q305" s="21"/>
      <c r="R305" s="21"/>
      <c r="S305" s="21"/>
    </row>
    <row r="306" spans="1:19" ht="15" customHeight="1" x14ac:dyDescent="0.25">
      <c r="A306" s="21"/>
      <c r="B306" s="121"/>
      <c r="C306" s="105"/>
      <c r="D306" s="122"/>
      <c r="E306" s="122"/>
      <c r="F306" s="109"/>
      <c r="Q306" s="21"/>
      <c r="R306" s="21"/>
      <c r="S306" s="21"/>
    </row>
    <row r="307" spans="1:19" ht="15" customHeight="1" x14ac:dyDescent="0.25">
      <c r="A307" s="21"/>
      <c r="B307" s="121"/>
      <c r="C307" s="105"/>
      <c r="D307" s="122"/>
      <c r="E307" s="122"/>
      <c r="F307" s="6"/>
      <c r="Q307" s="21"/>
      <c r="R307" s="21"/>
      <c r="S307" s="21"/>
    </row>
    <row r="308" spans="1:19" ht="15" customHeight="1" x14ac:dyDescent="0.25">
      <c r="A308" s="85"/>
      <c r="B308" s="121"/>
      <c r="C308" s="105"/>
      <c r="D308" s="122"/>
      <c r="E308" s="122"/>
      <c r="F308" s="6"/>
      <c r="Q308" s="21"/>
      <c r="R308" s="21"/>
      <c r="S308" s="21"/>
    </row>
    <row r="309" spans="1:19" ht="15" customHeight="1" x14ac:dyDescent="0.25">
      <c r="B309" s="121"/>
      <c r="C309" s="105"/>
      <c r="D309" s="122"/>
      <c r="E309" s="122"/>
      <c r="F309" s="6"/>
      <c r="Q309" s="21"/>
      <c r="R309" s="21"/>
      <c r="S309" s="21"/>
    </row>
    <row r="310" spans="1:19" ht="15" customHeight="1" x14ac:dyDescent="0.25">
      <c r="B310" s="121"/>
      <c r="C310" s="105"/>
      <c r="D310" s="122"/>
      <c r="E310" s="122"/>
      <c r="F310" s="109"/>
      <c r="Q310" s="21"/>
      <c r="R310" s="21"/>
      <c r="S310" s="21"/>
    </row>
    <row r="311" spans="1:19" ht="15" customHeight="1" x14ac:dyDescent="0.25">
      <c r="A311" s="21"/>
      <c r="B311" s="121"/>
      <c r="C311" s="91"/>
      <c r="D311" s="122"/>
      <c r="E311" s="122"/>
      <c r="F311" s="6"/>
      <c r="Q311" s="21"/>
      <c r="R311" s="21"/>
      <c r="S311" s="21"/>
    </row>
    <row r="312" spans="1:19" ht="15" customHeight="1" x14ac:dyDescent="0.25">
      <c r="A312" s="21"/>
      <c r="B312" s="121"/>
      <c r="C312" s="91"/>
      <c r="D312" s="122"/>
      <c r="E312" s="122"/>
      <c r="F312" s="6"/>
      <c r="Q312" s="21"/>
      <c r="R312" s="21"/>
      <c r="S312" s="21"/>
    </row>
    <row r="313" spans="1:19" ht="15" customHeight="1" x14ac:dyDescent="0.25">
      <c r="A313" s="21"/>
      <c r="B313" s="121"/>
      <c r="C313" s="91"/>
      <c r="D313" s="122"/>
      <c r="E313" s="122"/>
      <c r="F313" s="6"/>
      <c r="Q313" s="21"/>
      <c r="R313" s="21"/>
      <c r="S313" s="21"/>
    </row>
    <row r="314" spans="1:19" ht="15" customHeight="1" x14ac:dyDescent="0.25">
      <c r="B314" s="58"/>
      <c r="Q314" s="21"/>
      <c r="R314" s="21"/>
      <c r="S314" s="21"/>
    </row>
    <row r="315" spans="1:19" ht="15" customHeight="1" x14ac:dyDescent="0.25">
      <c r="B315" s="58"/>
      <c r="Q315" s="21"/>
      <c r="R315" s="21"/>
      <c r="S315" s="21"/>
    </row>
    <row r="316" spans="1:19" ht="15" customHeight="1" x14ac:dyDescent="0.25">
      <c r="B316" s="58"/>
      <c r="Q316" s="21"/>
      <c r="R316" s="21"/>
      <c r="S316" s="21"/>
    </row>
    <row r="317" spans="1:19" ht="15" customHeight="1" x14ac:dyDescent="0.25">
      <c r="B317" s="58"/>
      <c r="Q317" s="21"/>
      <c r="R317" s="21"/>
      <c r="S317" s="21"/>
    </row>
    <row r="318" spans="1:19" ht="15" customHeight="1" x14ac:dyDescent="0.25">
      <c r="B318" s="58"/>
      <c r="Q318" s="21"/>
      <c r="R318" s="21"/>
      <c r="S318" s="21"/>
    </row>
    <row r="319" spans="1:19" ht="15" customHeight="1" x14ac:dyDescent="0.25">
      <c r="B319" s="58"/>
      <c r="Q319" s="21"/>
      <c r="R319" s="21"/>
      <c r="S319" s="21"/>
    </row>
    <row r="320" spans="1:19" ht="15" customHeight="1" x14ac:dyDescent="0.25">
      <c r="B320" s="58"/>
      <c r="Q320" s="21"/>
      <c r="R320" s="21"/>
      <c r="S320" s="21"/>
    </row>
    <row r="321" spans="2:19" ht="15" customHeight="1" x14ac:dyDescent="0.25">
      <c r="B321" s="58"/>
      <c r="Q321" s="21"/>
      <c r="R321" s="21"/>
      <c r="S321" s="21"/>
    </row>
    <row r="322" spans="2:19" ht="15" customHeight="1" x14ac:dyDescent="0.25">
      <c r="B322" s="58"/>
      <c r="Q322" s="21"/>
      <c r="R322" s="21"/>
      <c r="S322" s="21"/>
    </row>
    <row r="323" spans="2:19" ht="15" customHeight="1" x14ac:dyDescent="0.25">
      <c r="B323" s="58"/>
      <c r="Q323" s="21"/>
      <c r="R323" s="21"/>
      <c r="S323" s="21"/>
    </row>
    <row r="324" spans="2:19" ht="15" customHeight="1" x14ac:dyDescent="0.25">
      <c r="B324" s="58"/>
      <c r="Q324" s="21"/>
      <c r="R324" s="21"/>
      <c r="S324" s="21"/>
    </row>
    <row r="325" spans="2:19" ht="15" customHeight="1" x14ac:dyDescent="0.25">
      <c r="B325" s="58"/>
      <c r="Q325" s="21"/>
      <c r="R325" s="21"/>
      <c r="S325" s="21"/>
    </row>
    <row r="326" spans="2:19" ht="15" customHeight="1" x14ac:dyDescent="0.25">
      <c r="B326" s="58"/>
      <c r="Q326" s="21"/>
      <c r="R326" s="21"/>
      <c r="S326" s="21"/>
    </row>
    <row r="327" spans="2:19" ht="15" customHeight="1" x14ac:dyDescent="0.25">
      <c r="B327" s="58"/>
      <c r="Q327" s="21"/>
      <c r="R327" s="21"/>
      <c r="S327" s="21"/>
    </row>
    <row r="328" spans="2:19" ht="15" customHeight="1" x14ac:dyDescent="0.25">
      <c r="B328" s="58"/>
      <c r="Q328" s="21"/>
      <c r="R328" s="21"/>
      <c r="S328" s="21"/>
    </row>
    <row r="329" spans="2:19" ht="15" customHeight="1" x14ac:dyDescent="0.25">
      <c r="B329" s="58"/>
      <c r="Q329" s="21"/>
      <c r="R329" s="21"/>
      <c r="S329" s="21"/>
    </row>
    <row r="330" spans="2:19" ht="15" customHeight="1" x14ac:dyDescent="0.25">
      <c r="B330" s="58"/>
      <c r="Q330" s="21"/>
      <c r="R330" s="21"/>
      <c r="S330" s="21"/>
    </row>
    <row r="331" spans="2:19" ht="15" customHeight="1" x14ac:dyDescent="0.25">
      <c r="B331" s="58"/>
      <c r="Q331" s="21"/>
      <c r="R331" s="21"/>
      <c r="S331" s="21"/>
    </row>
    <row r="332" spans="2:19" ht="15" customHeight="1" x14ac:dyDescent="0.25">
      <c r="B332" s="58"/>
      <c r="Q332" s="21"/>
      <c r="R332" s="21"/>
      <c r="S332" s="21"/>
    </row>
    <row r="333" spans="2:19" ht="15" customHeight="1" x14ac:dyDescent="0.25">
      <c r="B333" s="58"/>
      <c r="Q333" s="21"/>
      <c r="R333" s="21"/>
      <c r="S333" s="21"/>
    </row>
    <row r="334" spans="2:19" ht="15" customHeight="1" x14ac:dyDescent="0.25">
      <c r="B334" s="58"/>
      <c r="Q334" s="21"/>
      <c r="R334" s="21"/>
      <c r="S334" s="21"/>
    </row>
    <row r="335" spans="2:19" ht="15" customHeight="1" x14ac:dyDescent="0.25">
      <c r="B335" s="58"/>
      <c r="Q335" s="21"/>
      <c r="R335" s="21"/>
      <c r="S335" s="21"/>
    </row>
    <row r="336" spans="2:19" ht="15" customHeight="1" x14ac:dyDescent="0.25">
      <c r="B336" s="58"/>
      <c r="Q336" s="21"/>
      <c r="R336" s="21"/>
      <c r="S336" s="21"/>
    </row>
    <row r="337" spans="2:19" ht="15" customHeight="1" x14ac:dyDescent="0.25">
      <c r="B337" s="58"/>
      <c r="Q337" s="21"/>
      <c r="R337" s="21"/>
      <c r="S337" s="21"/>
    </row>
    <row r="338" spans="2:19" ht="15" customHeight="1" x14ac:dyDescent="0.25">
      <c r="B338" s="58"/>
      <c r="Q338" s="21"/>
      <c r="R338" s="21"/>
      <c r="S338" s="21"/>
    </row>
    <row r="339" spans="2:19" ht="15" customHeight="1" x14ac:dyDescent="0.25">
      <c r="B339" s="58"/>
      <c r="Q339" s="21"/>
      <c r="R339" s="21"/>
      <c r="S339" s="21"/>
    </row>
    <row r="340" spans="2:19" ht="15" customHeight="1" x14ac:dyDescent="0.25">
      <c r="B340" s="58"/>
      <c r="Q340" s="21"/>
      <c r="R340" s="21"/>
      <c r="S340" s="21"/>
    </row>
    <row r="341" spans="2:19" ht="15" customHeight="1" x14ac:dyDescent="0.25">
      <c r="B341" s="58"/>
      <c r="Q341" s="21"/>
      <c r="R341" s="21"/>
      <c r="S341" s="21"/>
    </row>
    <row r="342" spans="2:19" ht="15" customHeight="1" x14ac:dyDescent="0.25">
      <c r="B342" s="58"/>
      <c r="Q342" s="21"/>
      <c r="R342" s="21"/>
      <c r="S342" s="21"/>
    </row>
    <row r="343" spans="2:19" ht="15" customHeight="1" x14ac:dyDescent="0.25">
      <c r="B343" s="58"/>
      <c r="Q343" s="21"/>
      <c r="R343" s="21"/>
      <c r="S343" s="21"/>
    </row>
    <row r="344" spans="2:19" ht="15" customHeight="1" x14ac:dyDescent="0.25">
      <c r="B344" s="58"/>
      <c r="Q344" s="21"/>
      <c r="R344" s="21"/>
      <c r="S344" s="21"/>
    </row>
    <row r="345" spans="2:19" ht="15" customHeight="1" x14ac:dyDescent="0.25">
      <c r="B345" s="58"/>
      <c r="Q345" s="21"/>
      <c r="R345" s="21"/>
      <c r="S345" s="21"/>
    </row>
    <row r="346" spans="2:19" ht="15" customHeight="1" x14ac:dyDescent="0.25">
      <c r="B346" s="58"/>
      <c r="Q346" s="21"/>
      <c r="R346" s="21"/>
      <c r="S346" s="21"/>
    </row>
    <row r="347" spans="2:19" ht="15" customHeight="1" x14ac:dyDescent="0.25">
      <c r="B347" s="58"/>
      <c r="Q347" s="21"/>
      <c r="R347" s="21"/>
      <c r="S347" s="21"/>
    </row>
    <row r="348" spans="2:19" ht="15" customHeight="1" x14ac:dyDescent="0.25">
      <c r="B348" s="58"/>
      <c r="Q348" s="21"/>
      <c r="R348" s="21"/>
      <c r="S348" s="21"/>
    </row>
    <row r="349" spans="2:19" ht="15" customHeight="1" x14ac:dyDescent="0.25">
      <c r="B349" s="58"/>
      <c r="Q349" s="21"/>
      <c r="R349" s="21"/>
      <c r="S349" s="21"/>
    </row>
    <row r="350" spans="2:19" ht="15" customHeight="1" x14ac:dyDescent="0.25">
      <c r="B350" s="58"/>
      <c r="Q350" s="21"/>
      <c r="R350" s="21"/>
      <c r="S350" s="21"/>
    </row>
    <row r="351" spans="2:19" ht="15" customHeight="1" x14ac:dyDescent="0.25">
      <c r="B351" s="58"/>
      <c r="Q351" s="21"/>
      <c r="R351" s="21"/>
      <c r="S351" s="21"/>
    </row>
    <row r="352" spans="2:19" ht="15" customHeight="1" x14ac:dyDescent="0.25">
      <c r="B352" s="58"/>
      <c r="Q352" s="21"/>
      <c r="R352" s="21"/>
      <c r="S352" s="21"/>
    </row>
    <row r="353" spans="2:19" ht="15" customHeight="1" x14ac:dyDescent="0.25">
      <c r="B353" s="58"/>
      <c r="Q353" s="21"/>
      <c r="R353" s="21"/>
      <c r="S353" s="21"/>
    </row>
    <row r="354" spans="2:19" ht="15" customHeight="1" x14ac:dyDescent="0.25">
      <c r="B354" s="58"/>
      <c r="Q354" s="21"/>
      <c r="R354" s="21"/>
      <c r="S354" s="21"/>
    </row>
    <row r="355" spans="2:19" ht="15" customHeight="1" x14ac:dyDescent="0.25">
      <c r="B355" s="58"/>
      <c r="Q355" s="21"/>
      <c r="R355" s="21"/>
      <c r="S355" s="21"/>
    </row>
    <row r="356" spans="2:19" ht="15" customHeight="1" x14ac:dyDescent="0.25">
      <c r="B356" s="58"/>
      <c r="Q356" s="21"/>
      <c r="R356" s="21"/>
      <c r="S356" s="21"/>
    </row>
    <row r="357" spans="2:19" ht="15" customHeight="1" x14ac:dyDescent="0.25">
      <c r="B357" s="58"/>
      <c r="Q357" s="21"/>
      <c r="R357" s="21"/>
      <c r="S357" s="21"/>
    </row>
    <row r="358" spans="2:19" ht="15" customHeight="1" x14ac:dyDescent="0.25">
      <c r="B358" s="58"/>
      <c r="Q358" s="21"/>
      <c r="R358" s="21"/>
      <c r="S358" s="21"/>
    </row>
    <row r="359" spans="2:19" ht="15" customHeight="1" x14ac:dyDescent="0.25">
      <c r="B359" s="58"/>
      <c r="Q359" s="21"/>
      <c r="R359" s="21"/>
      <c r="S359" s="21"/>
    </row>
    <row r="360" spans="2:19" ht="15" customHeight="1" x14ac:dyDescent="0.25">
      <c r="B360" s="58"/>
      <c r="Q360" s="21"/>
      <c r="R360" s="21"/>
      <c r="S360" s="21"/>
    </row>
    <row r="361" spans="2:19" ht="15" customHeight="1" x14ac:dyDescent="0.25">
      <c r="B361" s="58"/>
      <c r="Q361" s="21"/>
      <c r="R361" s="21"/>
      <c r="S361" s="21"/>
    </row>
    <row r="362" spans="2:19" ht="15" customHeight="1" x14ac:dyDescent="0.25">
      <c r="B362" s="58"/>
      <c r="Q362" s="21"/>
      <c r="R362" s="21"/>
      <c r="S362" s="21"/>
    </row>
    <row r="363" spans="2:19" ht="15" customHeight="1" x14ac:dyDescent="0.25">
      <c r="B363" s="58"/>
      <c r="Q363" s="21"/>
      <c r="R363" s="21"/>
      <c r="S363" s="21"/>
    </row>
    <row r="364" spans="2:19" ht="15" customHeight="1" x14ac:dyDescent="0.25">
      <c r="B364" s="58"/>
      <c r="Q364" s="21"/>
      <c r="R364" s="21"/>
      <c r="S364" s="21"/>
    </row>
    <row r="365" spans="2:19" ht="15" customHeight="1" x14ac:dyDescent="0.25">
      <c r="B365" s="58"/>
      <c r="Q365" s="21"/>
      <c r="R365" s="21"/>
      <c r="S365" s="21"/>
    </row>
    <row r="366" spans="2:19" ht="15" customHeight="1" x14ac:dyDescent="0.25">
      <c r="B366" s="58"/>
      <c r="Q366" s="21"/>
      <c r="R366" s="21"/>
      <c r="S366" s="21"/>
    </row>
    <row r="367" spans="2:19" ht="15" customHeight="1" x14ac:dyDescent="0.25">
      <c r="B367" s="58"/>
      <c r="Q367" s="21"/>
      <c r="R367" s="21"/>
      <c r="S367" s="21"/>
    </row>
    <row r="368" spans="2:19" ht="15" customHeight="1" x14ac:dyDescent="0.25">
      <c r="B368" s="58"/>
      <c r="Q368" s="21"/>
      <c r="R368" s="21"/>
      <c r="S368" s="21"/>
    </row>
    <row r="369" spans="2:19" ht="15" customHeight="1" x14ac:dyDescent="0.25">
      <c r="B369" s="58"/>
      <c r="Q369" s="21"/>
      <c r="R369" s="21"/>
      <c r="S369" s="21"/>
    </row>
    <row r="370" spans="2:19" ht="15" customHeight="1" x14ac:dyDescent="0.25">
      <c r="B370" s="58"/>
      <c r="Q370" s="21"/>
      <c r="R370" s="21"/>
      <c r="S370" s="21"/>
    </row>
    <row r="371" spans="2:19" ht="15" customHeight="1" x14ac:dyDescent="0.25">
      <c r="B371" s="58"/>
      <c r="Q371" s="21"/>
      <c r="R371" s="21"/>
      <c r="S371" s="21"/>
    </row>
    <row r="372" spans="2:19" ht="15" customHeight="1" x14ac:dyDescent="0.25">
      <c r="B372" s="58"/>
      <c r="Q372" s="21"/>
      <c r="R372" s="21"/>
      <c r="S372" s="21"/>
    </row>
    <row r="373" spans="2:19" ht="15" customHeight="1" x14ac:dyDescent="0.25">
      <c r="B373" s="58"/>
      <c r="Q373" s="21"/>
      <c r="R373" s="21"/>
      <c r="S373" s="21"/>
    </row>
    <row r="374" spans="2:19" ht="15" customHeight="1" x14ac:dyDescent="0.25">
      <c r="B374" s="58"/>
      <c r="Q374" s="21"/>
      <c r="R374" s="21"/>
      <c r="S374" s="21"/>
    </row>
    <row r="375" spans="2:19" ht="15" customHeight="1" x14ac:dyDescent="0.25">
      <c r="B375" s="58"/>
      <c r="Q375" s="21"/>
      <c r="R375" s="21"/>
      <c r="S375" s="21"/>
    </row>
    <row r="376" spans="2:19" ht="15" customHeight="1" x14ac:dyDescent="0.25">
      <c r="B376" s="58"/>
      <c r="Q376" s="21"/>
      <c r="R376" s="21"/>
      <c r="S376" s="21"/>
    </row>
    <row r="377" spans="2:19" ht="15" customHeight="1" x14ac:dyDescent="0.25">
      <c r="B377" s="58"/>
      <c r="Q377" s="21"/>
      <c r="R377" s="21"/>
      <c r="S377" s="21"/>
    </row>
    <row r="378" spans="2:19" ht="15" customHeight="1" x14ac:dyDescent="0.25">
      <c r="B378" s="58"/>
      <c r="Q378" s="21"/>
      <c r="R378" s="21"/>
      <c r="S378" s="21"/>
    </row>
    <row r="379" spans="2:19" ht="15" customHeight="1" x14ac:dyDescent="0.25">
      <c r="B379" s="58"/>
      <c r="Q379" s="21"/>
      <c r="R379" s="21"/>
      <c r="S379" s="21"/>
    </row>
    <row r="380" spans="2:19" ht="15" customHeight="1" x14ac:dyDescent="0.25">
      <c r="B380" s="58"/>
      <c r="Q380" s="21"/>
      <c r="R380" s="21"/>
      <c r="S380" s="21"/>
    </row>
    <row r="381" spans="2:19" ht="15" customHeight="1" x14ac:dyDescent="0.25">
      <c r="B381" s="58"/>
      <c r="Q381" s="21"/>
      <c r="R381" s="21"/>
      <c r="S381" s="21"/>
    </row>
    <row r="382" spans="2:19" ht="15" customHeight="1" x14ac:dyDescent="0.25">
      <c r="B382" s="58"/>
      <c r="Q382" s="21"/>
      <c r="R382" s="21"/>
      <c r="S382" s="21"/>
    </row>
    <row r="383" spans="2:19" ht="15" customHeight="1" x14ac:dyDescent="0.25">
      <c r="B383" s="58"/>
      <c r="Q383" s="21"/>
      <c r="R383" s="21"/>
      <c r="S383" s="21"/>
    </row>
    <row r="384" spans="2:19" ht="15" customHeight="1" x14ac:dyDescent="0.25">
      <c r="B384" s="58"/>
      <c r="Q384" s="21"/>
      <c r="R384" s="21"/>
      <c r="S384" s="21"/>
    </row>
    <row r="385" spans="2:19" ht="15" customHeight="1" x14ac:dyDescent="0.25">
      <c r="B385" s="58"/>
      <c r="Q385" s="21"/>
      <c r="R385" s="21"/>
      <c r="S385" s="21"/>
    </row>
    <row r="386" spans="2:19" ht="15" customHeight="1" x14ac:dyDescent="0.25">
      <c r="B386" s="58"/>
      <c r="Q386" s="21"/>
      <c r="R386" s="21"/>
      <c r="S386" s="21"/>
    </row>
    <row r="387" spans="2:19" ht="15" customHeight="1" x14ac:dyDescent="0.25">
      <c r="B387" s="58"/>
      <c r="Q387" s="21"/>
      <c r="R387" s="21"/>
      <c r="S387" s="21"/>
    </row>
    <row r="388" spans="2:19" ht="15" customHeight="1" x14ac:dyDescent="0.25">
      <c r="B388" s="58"/>
      <c r="Q388" s="21"/>
      <c r="R388" s="21"/>
      <c r="S388" s="21"/>
    </row>
    <row r="389" spans="2:19" ht="15" customHeight="1" x14ac:dyDescent="0.25">
      <c r="B389" s="58"/>
      <c r="Q389" s="21"/>
      <c r="R389" s="21"/>
      <c r="S389" s="21"/>
    </row>
    <row r="390" spans="2:19" ht="15" customHeight="1" x14ac:dyDescent="0.25">
      <c r="B390" s="58"/>
      <c r="Q390" s="21"/>
      <c r="R390" s="21"/>
      <c r="S390" s="21"/>
    </row>
    <row r="391" spans="2:19" ht="15" customHeight="1" x14ac:dyDescent="0.25">
      <c r="B391" s="58"/>
      <c r="Q391" s="21"/>
      <c r="R391" s="21"/>
      <c r="S391" s="21"/>
    </row>
    <row r="392" spans="2:19" ht="15" customHeight="1" x14ac:dyDescent="0.25">
      <c r="B392" s="58"/>
      <c r="Q392" s="21"/>
      <c r="R392" s="21"/>
      <c r="S392" s="21"/>
    </row>
    <row r="393" spans="2:19" ht="15" customHeight="1" x14ac:dyDescent="0.25">
      <c r="B393" s="58"/>
      <c r="Q393" s="21"/>
      <c r="R393" s="21"/>
      <c r="S393" s="21"/>
    </row>
    <row r="394" spans="2:19" ht="15" customHeight="1" x14ac:dyDescent="0.25">
      <c r="B394" s="58"/>
      <c r="Q394" s="21"/>
      <c r="R394" s="21"/>
      <c r="S394" s="21"/>
    </row>
    <row r="395" spans="2:19" ht="15" customHeight="1" x14ac:dyDescent="0.25">
      <c r="B395" s="58"/>
      <c r="Q395" s="21"/>
      <c r="R395" s="21"/>
      <c r="S395" s="21"/>
    </row>
    <row r="396" spans="2:19" ht="15" customHeight="1" x14ac:dyDescent="0.25">
      <c r="B396" s="58"/>
      <c r="Q396" s="21"/>
      <c r="R396" s="21"/>
      <c r="S396" s="21"/>
    </row>
    <row r="397" spans="2:19" ht="15" customHeight="1" x14ac:dyDescent="0.25">
      <c r="B397" s="58"/>
      <c r="Q397" s="21"/>
      <c r="R397" s="21"/>
      <c r="S397" s="21"/>
    </row>
    <row r="398" spans="2:19" ht="15" customHeight="1" x14ac:dyDescent="0.25">
      <c r="B398" s="58"/>
      <c r="Q398" s="21"/>
      <c r="R398" s="21"/>
      <c r="S398" s="21"/>
    </row>
    <row r="399" spans="2:19" ht="15" customHeight="1" x14ac:dyDescent="0.25">
      <c r="B399" s="58"/>
      <c r="Q399" s="21"/>
      <c r="R399" s="21"/>
      <c r="S399" s="21"/>
    </row>
    <row r="400" spans="2:19" ht="15" customHeight="1" x14ac:dyDescent="0.25">
      <c r="B400" s="58"/>
      <c r="Q400" s="21"/>
      <c r="R400" s="21"/>
      <c r="S400" s="21"/>
    </row>
    <row r="401" spans="2:19" ht="15" customHeight="1" x14ac:dyDescent="0.25">
      <c r="B401" s="58"/>
      <c r="Q401" s="21"/>
      <c r="R401" s="21"/>
      <c r="S401" s="21"/>
    </row>
    <row r="402" spans="2:19" ht="15" customHeight="1" x14ac:dyDescent="0.25">
      <c r="B402" s="58"/>
      <c r="Q402" s="21"/>
      <c r="R402" s="21"/>
      <c r="S402" s="21"/>
    </row>
    <row r="403" spans="2:19" ht="15" customHeight="1" x14ac:dyDescent="0.25">
      <c r="B403" s="58"/>
      <c r="Q403" s="21"/>
      <c r="R403" s="21"/>
      <c r="S403" s="21"/>
    </row>
    <row r="404" spans="2:19" ht="15" customHeight="1" x14ac:dyDescent="0.25">
      <c r="B404" s="58"/>
      <c r="Q404" s="21"/>
      <c r="R404" s="21"/>
      <c r="S404" s="21"/>
    </row>
    <row r="405" spans="2:19" ht="15" customHeight="1" x14ac:dyDescent="0.25">
      <c r="B405" s="58"/>
      <c r="Q405" s="21"/>
      <c r="R405" s="21"/>
      <c r="S405" s="21"/>
    </row>
    <row r="406" spans="2:19" ht="15" customHeight="1" x14ac:dyDescent="0.25">
      <c r="B406" s="58"/>
      <c r="Q406" s="21"/>
      <c r="R406" s="21"/>
      <c r="S406" s="21"/>
    </row>
    <row r="407" spans="2:19" ht="15" customHeight="1" x14ac:dyDescent="0.25">
      <c r="B407" s="58"/>
      <c r="Q407" s="21"/>
      <c r="R407" s="21"/>
      <c r="S407" s="21"/>
    </row>
    <row r="408" spans="2:19" ht="15" customHeight="1" x14ac:dyDescent="0.25">
      <c r="B408" s="58"/>
      <c r="Q408" s="21"/>
      <c r="R408" s="21"/>
      <c r="S408" s="21"/>
    </row>
    <row r="409" spans="2:19" ht="15" customHeight="1" x14ac:dyDescent="0.25">
      <c r="B409" s="58"/>
      <c r="Q409" s="21"/>
      <c r="R409" s="21"/>
      <c r="S409" s="21"/>
    </row>
    <row r="410" spans="2:19" ht="15" customHeight="1" x14ac:dyDescent="0.25">
      <c r="B410" s="58"/>
      <c r="Q410" s="21"/>
      <c r="R410" s="21"/>
      <c r="S410" s="21"/>
    </row>
    <row r="411" spans="2:19" ht="15" customHeight="1" x14ac:dyDescent="0.25">
      <c r="B411" s="58"/>
      <c r="Q411" s="21"/>
      <c r="R411" s="21"/>
      <c r="S411" s="21"/>
    </row>
    <row r="412" spans="2:19" ht="15" customHeight="1" x14ac:dyDescent="0.25">
      <c r="B412" s="58"/>
      <c r="Q412" s="21"/>
      <c r="R412" s="21"/>
      <c r="S412" s="21"/>
    </row>
    <row r="413" spans="2:19" ht="15" customHeight="1" x14ac:dyDescent="0.25">
      <c r="B413" s="58"/>
      <c r="Q413" s="21"/>
      <c r="R413" s="21"/>
      <c r="S413" s="21"/>
    </row>
    <row r="414" spans="2:19" ht="15" customHeight="1" x14ac:dyDescent="0.25">
      <c r="B414" s="58"/>
      <c r="Q414" s="21"/>
      <c r="R414" s="21"/>
      <c r="S414" s="21"/>
    </row>
    <row r="415" spans="2:19" ht="15" customHeight="1" x14ac:dyDescent="0.25">
      <c r="B415" s="58"/>
      <c r="Q415" s="21"/>
      <c r="R415" s="21"/>
      <c r="S415" s="21"/>
    </row>
    <row r="416" spans="2:19" ht="15" customHeight="1" x14ac:dyDescent="0.25">
      <c r="B416" s="58"/>
      <c r="Q416" s="21"/>
      <c r="R416" s="21"/>
      <c r="S416" s="21"/>
    </row>
    <row r="417" spans="1:19" ht="15" customHeight="1" x14ac:dyDescent="0.25">
      <c r="B417" s="58"/>
      <c r="Q417" s="21"/>
      <c r="R417" s="21"/>
      <c r="S417" s="21"/>
    </row>
    <row r="418" spans="1:19" ht="15" customHeight="1" x14ac:dyDescent="0.25">
      <c r="B418" s="58"/>
      <c r="Q418" s="21"/>
      <c r="R418" s="21"/>
      <c r="S418" s="21"/>
    </row>
    <row r="419" spans="1:19" ht="15" customHeight="1" x14ac:dyDescent="0.25">
      <c r="B419" s="58"/>
      <c r="Q419" s="21"/>
      <c r="R419" s="21"/>
      <c r="S419" s="21"/>
    </row>
    <row r="420" spans="1:19" ht="15" customHeight="1" x14ac:dyDescent="0.25">
      <c r="B420" s="58"/>
      <c r="Q420" s="21"/>
      <c r="R420" s="21"/>
      <c r="S420" s="21"/>
    </row>
    <row r="421" spans="1:19" ht="15" customHeight="1" x14ac:dyDescent="0.25">
      <c r="B421" s="58"/>
      <c r="Q421" s="21"/>
      <c r="R421" s="21"/>
      <c r="S421" s="21"/>
    </row>
    <row r="422" spans="1:19" ht="15" customHeight="1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</row>
    <row r="423" spans="1:19" ht="15" customHeight="1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</row>
    <row r="424" spans="1:19" ht="15" customHeight="1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</row>
    <row r="425" spans="1:19" ht="15" customHeight="1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</row>
    <row r="426" spans="1:19" ht="15" customHeight="1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</row>
    <row r="427" spans="1:19" ht="15" customHeight="1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</row>
    <row r="428" spans="1:19" ht="15" customHeight="1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</row>
    <row r="429" spans="1:19" ht="15" customHeight="1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</row>
    <row r="430" spans="1:19" ht="15" customHeight="1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</row>
    <row r="431" spans="1:19" ht="15" customHeight="1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</row>
    <row r="432" spans="1:19" ht="15" customHeight="1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</row>
    <row r="433" spans="1:19" ht="15" customHeight="1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</row>
    <row r="434" spans="1:19" ht="15" customHeight="1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</row>
    <row r="435" spans="1:19" ht="15" customHeight="1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</row>
    <row r="436" spans="1:19" ht="15" customHeight="1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</row>
    <row r="437" spans="1:19" ht="15" customHeight="1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</row>
    <row r="438" spans="1:19" ht="15" customHeight="1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</row>
    <row r="439" spans="1:19" ht="15" customHeight="1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</row>
    <row r="440" spans="1:19" ht="15" customHeight="1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</row>
    <row r="441" spans="1:19" ht="15" customHeight="1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</row>
    <row r="442" spans="1:19" ht="15" customHeight="1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</row>
    <row r="443" spans="1:19" ht="15" customHeight="1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</row>
    <row r="444" spans="1:19" ht="15" customHeight="1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</row>
    <row r="445" spans="1:19" ht="15" customHeight="1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</row>
    <row r="446" spans="1:19" ht="15" customHeight="1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</row>
    <row r="447" spans="1:19" ht="15" customHeight="1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</row>
    <row r="448" spans="1:19" ht="15" customHeight="1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</row>
    <row r="449" spans="1:19" ht="15" customHeight="1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</row>
    <row r="450" spans="1:19" ht="15" customHeight="1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</row>
    <row r="451" spans="1:19" ht="15" customHeight="1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</row>
    <row r="452" spans="1:19" ht="15" customHeight="1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</row>
    <row r="453" spans="1:19" ht="15" customHeight="1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</row>
    <row r="454" spans="1:19" ht="15" customHeight="1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</row>
    <row r="455" spans="1:19" ht="15" customHeight="1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</row>
    <row r="456" spans="1:19" ht="15" customHeight="1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</row>
    <row r="457" spans="1:19" ht="15" customHeight="1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</row>
    <row r="458" spans="1:19" ht="15" customHeight="1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</row>
    <row r="459" spans="1:19" ht="15" customHeight="1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</row>
    <row r="460" spans="1:19" ht="15" customHeight="1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</row>
    <row r="461" spans="1:19" ht="15" customHeight="1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</row>
    <row r="462" spans="1:19" ht="15" customHeight="1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</row>
    <row r="463" spans="1:19" ht="15" customHeight="1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</row>
    <row r="464" spans="1:19" ht="15" customHeight="1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</row>
    <row r="465" spans="1:19" ht="15" customHeight="1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</row>
    <row r="466" spans="1:19" ht="15" customHeight="1" x14ac:dyDescent="0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</row>
    <row r="467" spans="1:19" ht="15" customHeight="1" x14ac:dyDescent="0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</row>
    <row r="468" spans="1:19" ht="15" customHeight="1" x14ac:dyDescent="0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</row>
    <row r="469" spans="1:19" ht="15" customHeight="1" x14ac:dyDescent="0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</row>
    <row r="470" spans="1:19" ht="15" customHeight="1" x14ac:dyDescent="0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</row>
    <row r="471" spans="1:19" ht="15" customHeight="1" x14ac:dyDescent="0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</row>
    <row r="472" spans="1:19" ht="15" customHeight="1" x14ac:dyDescent="0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</row>
    <row r="473" spans="1:19" ht="15" customHeight="1" x14ac:dyDescent="0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</row>
    <row r="474" spans="1:19" ht="15" customHeight="1" x14ac:dyDescent="0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</row>
    <row r="475" spans="1:19" ht="15" customHeight="1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</row>
    <row r="476" spans="1:19" ht="15" customHeight="1" x14ac:dyDescent="0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</row>
    <row r="477" spans="1:19" ht="15" customHeight="1" x14ac:dyDescent="0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</row>
    <row r="478" spans="1:19" ht="15" customHeight="1" x14ac:dyDescent="0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</row>
    <row r="479" spans="1:19" ht="15" customHeight="1" x14ac:dyDescent="0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</row>
    <row r="480" spans="1:19" ht="15" customHeight="1" x14ac:dyDescent="0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</row>
    <row r="481" spans="1:19" ht="15" customHeight="1" x14ac:dyDescent="0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</row>
    <row r="482" spans="1:19" ht="15" customHeight="1" x14ac:dyDescent="0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</row>
    <row r="483" spans="1:19" ht="15" customHeight="1" x14ac:dyDescent="0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</row>
    <row r="484" spans="1:19" ht="15" customHeight="1" x14ac:dyDescent="0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</row>
    <row r="485" spans="1:19" ht="15" customHeight="1" x14ac:dyDescent="0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</row>
    <row r="486" spans="1:19" ht="15" customHeight="1" x14ac:dyDescent="0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</row>
    <row r="487" spans="1:19" ht="15" customHeight="1" x14ac:dyDescent="0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</row>
    <row r="488" spans="1:19" ht="15" customHeight="1" x14ac:dyDescent="0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</row>
    <row r="489" spans="1:19" ht="15" customHeight="1" x14ac:dyDescent="0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</row>
    <row r="490" spans="1:19" ht="15" customHeight="1" x14ac:dyDescent="0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</row>
    <row r="491" spans="1:19" ht="15" customHeight="1" x14ac:dyDescent="0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</row>
    <row r="492" spans="1:19" ht="15" customHeight="1" x14ac:dyDescent="0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</row>
    <row r="493" spans="1:19" ht="15" customHeight="1" x14ac:dyDescent="0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</row>
    <row r="494" spans="1:19" ht="15" customHeight="1" x14ac:dyDescent="0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</row>
    <row r="495" spans="1:19" ht="15" customHeight="1" x14ac:dyDescent="0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</row>
    <row r="496" spans="1:19" ht="15" customHeight="1" x14ac:dyDescent="0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</row>
    <row r="497" spans="1:19" ht="15" customHeight="1" x14ac:dyDescent="0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</row>
    <row r="498" spans="1:19" ht="15" customHeight="1" x14ac:dyDescent="0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</row>
    <row r="499" spans="1:19" ht="15" customHeight="1" x14ac:dyDescent="0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</row>
    <row r="500" spans="1:19" ht="15" customHeight="1" x14ac:dyDescent="0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</row>
    <row r="501" spans="1:19" ht="15" customHeight="1" x14ac:dyDescent="0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</row>
    <row r="502" spans="1:19" ht="15" customHeight="1" x14ac:dyDescent="0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</row>
    <row r="503" spans="1:19" ht="15" customHeight="1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</row>
    <row r="504" spans="1:19" ht="15" customHeight="1" x14ac:dyDescent="0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</row>
    <row r="505" spans="1:19" ht="15" customHeight="1" x14ac:dyDescent="0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</row>
    <row r="506" spans="1:19" ht="15" customHeight="1" x14ac:dyDescent="0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</row>
    <row r="507" spans="1:19" ht="15" customHeight="1" x14ac:dyDescent="0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</row>
    <row r="508" spans="1:19" ht="15" customHeight="1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</row>
    <row r="509" spans="1:19" ht="15" customHeight="1" x14ac:dyDescent="0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</row>
    <row r="510" spans="1:19" ht="15" customHeight="1" x14ac:dyDescent="0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</row>
    <row r="511" spans="1:19" ht="15" customHeight="1" x14ac:dyDescent="0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</row>
    <row r="512" spans="1:19" ht="15" customHeight="1" x14ac:dyDescent="0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</row>
    <row r="513" spans="1:19" ht="15" customHeight="1" x14ac:dyDescent="0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</row>
    <row r="514" spans="1:19" ht="15" customHeight="1" x14ac:dyDescent="0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</row>
    <row r="515" spans="1:19" ht="15" customHeight="1" x14ac:dyDescent="0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</row>
    <row r="516" spans="1:19" ht="15" customHeight="1" x14ac:dyDescent="0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</row>
    <row r="517" spans="1:19" ht="15" customHeight="1" x14ac:dyDescent="0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</row>
    <row r="518" spans="1:19" ht="15" customHeight="1" x14ac:dyDescent="0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</row>
    <row r="519" spans="1:19" ht="15" customHeight="1" x14ac:dyDescent="0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</row>
    <row r="520" spans="1:19" ht="15" customHeight="1" x14ac:dyDescent="0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</row>
    <row r="521" spans="1:19" ht="15" customHeight="1" x14ac:dyDescent="0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</row>
    <row r="522" spans="1:19" ht="15" customHeight="1" x14ac:dyDescent="0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</row>
    <row r="523" spans="1:19" ht="15" customHeight="1" x14ac:dyDescent="0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</row>
    <row r="524" spans="1:19" ht="15" customHeight="1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</row>
    <row r="525" spans="1:19" ht="15" customHeight="1" x14ac:dyDescent="0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</row>
    <row r="526" spans="1:19" ht="15" customHeight="1" x14ac:dyDescent="0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</row>
    <row r="527" spans="1:19" ht="15" customHeight="1" x14ac:dyDescent="0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</row>
    <row r="528" spans="1:19" ht="15" customHeight="1" x14ac:dyDescent="0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</row>
    <row r="529" spans="1:19" ht="15" customHeight="1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</row>
    <row r="530" spans="1:19" ht="15" customHeight="1" x14ac:dyDescent="0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</row>
    <row r="531" spans="1:19" ht="15" customHeight="1" x14ac:dyDescent="0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</row>
    <row r="532" spans="1:19" ht="15" customHeight="1" x14ac:dyDescent="0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</row>
    <row r="533" spans="1:19" ht="15" customHeight="1" x14ac:dyDescent="0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</row>
    <row r="534" spans="1:19" ht="15" customHeight="1" x14ac:dyDescent="0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</row>
    <row r="535" spans="1:19" ht="15" customHeight="1" x14ac:dyDescent="0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</row>
    <row r="536" spans="1:19" ht="15" customHeight="1" x14ac:dyDescent="0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</row>
    <row r="537" spans="1:19" ht="15" customHeight="1" x14ac:dyDescent="0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</row>
    <row r="538" spans="1:19" ht="15" customHeight="1" x14ac:dyDescent="0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</row>
    <row r="539" spans="1:19" ht="15" customHeight="1" x14ac:dyDescent="0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</row>
    <row r="540" spans="1:19" ht="15" customHeight="1" x14ac:dyDescent="0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</row>
    <row r="541" spans="1:19" ht="15" customHeight="1" x14ac:dyDescent="0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</row>
    <row r="542" spans="1:19" ht="15" customHeight="1" x14ac:dyDescent="0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</row>
    <row r="543" spans="1:19" ht="15" customHeight="1" x14ac:dyDescent="0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</row>
    <row r="544" spans="1:19" ht="15" customHeight="1" x14ac:dyDescent="0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</row>
    <row r="545" spans="1:19" ht="15" customHeight="1" x14ac:dyDescent="0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</row>
    <row r="546" spans="1:19" ht="15" customHeight="1" x14ac:dyDescent="0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</row>
    <row r="547" spans="1:19" ht="15" customHeight="1" x14ac:dyDescent="0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</row>
    <row r="548" spans="1:19" ht="15" customHeight="1" x14ac:dyDescent="0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</row>
    <row r="549" spans="1:19" ht="15" customHeight="1" x14ac:dyDescent="0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</row>
    <row r="550" spans="1:19" ht="15" customHeight="1" x14ac:dyDescent="0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</row>
    <row r="551" spans="1:19" ht="15" customHeight="1" x14ac:dyDescent="0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</row>
    <row r="552" spans="1:19" ht="15" customHeight="1" x14ac:dyDescent="0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</row>
    <row r="553" spans="1:19" ht="15" customHeight="1" x14ac:dyDescent="0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</row>
    <row r="554" spans="1:19" ht="15" customHeight="1" x14ac:dyDescent="0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</row>
    <row r="555" spans="1:19" ht="15" customHeight="1" x14ac:dyDescent="0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</row>
    <row r="556" spans="1:19" ht="15" customHeight="1" x14ac:dyDescent="0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</row>
    <row r="557" spans="1:19" ht="15" customHeight="1" x14ac:dyDescent="0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</row>
    <row r="558" spans="1:19" ht="15" customHeight="1" x14ac:dyDescent="0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</row>
    <row r="559" spans="1:19" ht="15" customHeight="1" x14ac:dyDescent="0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</row>
    <row r="560" spans="1:19" ht="15" customHeight="1" x14ac:dyDescent="0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</row>
    <row r="561" spans="1:19" ht="15" customHeight="1" x14ac:dyDescent="0.25">
      <c r="A561" s="21"/>
      <c r="B561" s="21"/>
      <c r="C561" s="21"/>
      <c r="D561" s="21"/>
      <c r="E561" s="77"/>
      <c r="F561" s="77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</row>
    <row r="562" spans="1:19" ht="15" customHeight="1" x14ac:dyDescent="0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</row>
    <row r="563" spans="1:19" ht="15" customHeight="1" x14ac:dyDescent="0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</row>
    <row r="564" spans="1:19" ht="15" customHeight="1" x14ac:dyDescent="0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</row>
    <row r="565" spans="1:19" ht="15" customHeight="1" x14ac:dyDescent="0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</row>
    <row r="566" spans="1:19" ht="15" customHeight="1" x14ac:dyDescent="0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</row>
    <row r="567" spans="1:19" ht="15" customHeight="1" x14ac:dyDescent="0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</row>
    <row r="568" spans="1:19" ht="15" customHeight="1" x14ac:dyDescent="0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</row>
    <row r="569" spans="1:19" ht="15" customHeight="1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</row>
    <row r="570" spans="1:19" ht="15" customHeight="1" x14ac:dyDescent="0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</row>
    <row r="571" spans="1:19" ht="15" customHeight="1" x14ac:dyDescent="0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</row>
    <row r="572" spans="1:19" ht="15" customHeight="1" x14ac:dyDescent="0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</row>
    <row r="573" spans="1:19" ht="15" customHeight="1" x14ac:dyDescent="0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</row>
    <row r="574" spans="1:19" ht="15" customHeight="1" x14ac:dyDescent="0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</row>
    <row r="575" spans="1:19" ht="15" customHeight="1" x14ac:dyDescent="0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</row>
    <row r="576" spans="1:19" ht="15" customHeight="1" x14ac:dyDescent="0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</row>
    <row r="577" spans="1:19" ht="15" customHeight="1" x14ac:dyDescent="0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</row>
    <row r="578" spans="1:19" ht="15" customHeight="1" x14ac:dyDescent="0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</row>
    <row r="579" spans="1:19" ht="15" customHeight="1" x14ac:dyDescent="0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</row>
    <row r="580" spans="1:19" ht="15" customHeight="1" x14ac:dyDescent="0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</row>
    <row r="581" spans="1:19" ht="15" customHeight="1" x14ac:dyDescent="0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</row>
    <row r="582" spans="1:19" ht="15" customHeight="1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</row>
    <row r="583" spans="1:19" ht="15" customHeight="1" x14ac:dyDescent="0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</row>
    <row r="584" spans="1:19" ht="15" customHeight="1" x14ac:dyDescent="0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</row>
    <row r="585" spans="1:19" ht="15" customHeight="1" x14ac:dyDescent="0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</row>
    <row r="586" spans="1:19" ht="15" customHeight="1" x14ac:dyDescent="0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</row>
    <row r="587" spans="1:19" ht="15" customHeight="1" x14ac:dyDescent="0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</row>
    <row r="588" spans="1:19" ht="15" customHeight="1" x14ac:dyDescent="0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</row>
    <row r="589" spans="1:19" ht="15" customHeight="1" x14ac:dyDescent="0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</row>
    <row r="590" spans="1:19" ht="15" customHeight="1" x14ac:dyDescent="0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</row>
    <row r="591" spans="1:19" ht="15" customHeight="1" x14ac:dyDescent="0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</row>
    <row r="592" spans="1:19" ht="15" customHeight="1" x14ac:dyDescent="0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</row>
    <row r="593" spans="1:19" ht="15" customHeight="1" x14ac:dyDescent="0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</row>
    <row r="594" spans="1:19" ht="15" customHeight="1" x14ac:dyDescent="0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</row>
    <row r="595" spans="1:19" ht="15" customHeight="1" x14ac:dyDescent="0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</row>
    <row r="596" spans="1:19" ht="15" customHeight="1" x14ac:dyDescent="0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</row>
    <row r="597" spans="1:19" ht="15" customHeight="1" x14ac:dyDescent="0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</row>
    <row r="598" spans="1:19" ht="15" customHeight="1" x14ac:dyDescent="0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</row>
    <row r="599" spans="1:19" ht="15" customHeight="1" x14ac:dyDescent="0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</row>
    <row r="600" spans="1:19" ht="15" customHeight="1" x14ac:dyDescent="0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</row>
    <row r="601" spans="1:19" ht="15" customHeight="1" x14ac:dyDescent="0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</row>
    <row r="602" spans="1:19" ht="15" customHeight="1" x14ac:dyDescent="0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</row>
    <row r="603" spans="1:19" ht="15" customHeight="1" x14ac:dyDescent="0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</row>
    <row r="604" spans="1:19" ht="15" customHeight="1" x14ac:dyDescent="0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</row>
    <row r="605" spans="1:19" ht="15" customHeight="1" x14ac:dyDescent="0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</row>
    <row r="606" spans="1:19" ht="15" customHeight="1" x14ac:dyDescent="0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</row>
    <row r="607" spans="1:19" ht="15" customHeight="1" x14ac:dyDescent="0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</row>
    <row r="608" spans="1:19" ht="15" customHeight="1" x14ac:dyDescent="0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</row>
    <row r="609" spans="1:19" ht="15" customHeight="1" x14ac:dyDescent="0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</row>
    <row r="610" spans="1:19" ht="15" customHeight="1" x14ac:dyDescent="0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</row>
    <row r="611" spans="1:19" ht="15" customHeight="1" x14ac:dyDescent="0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</row>
    <row r="612" spans="1:19" ht="15" customHeight="1" x14ac:dyDescent="0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</row>
    <row r="613" spans="1:19" ht="15" customHeight="1" x14ac:dyDescent="0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</row>
    <row r="614" spans="1:19" ht="15" customHeight="1" x14ac:dyDescent="0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</row>
    <row r="615" spans="1:19" ht="15" customHeight="1" x14ac:dyDescent="0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</row>
    <row r="616" spans="1:19" ht="15" customHeight="1" x14ac:dyDescent="0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</row>
    <row r="617" spans="1:19" ht="15" customHeight="1" x14ac:dyDescent="0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</row>
    <row r="618" spans="1:19" ht="15" customHeight="1" x14ac:dyDescent="0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</row>
    <row r="619" spans="1:19" ht="15" customHeight="1" x14ac:dyDescent="0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</row>
    <row r="620" spans="1:19" ht="15" customHeight="1" x14ac:dyDescent="0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</row>
    <row r="621" spans="1:19" ht="15" customHeight="1" x14ac:dyDescent="0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</row>
    <row r="622" spans="1:19" ht="15" customHeight="1" x14ac:dyDescent="0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</row>
    <row r="623" spans="1:19" ht="15" customHeight="1" x14ac:dyDescent="0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</row>
    <row r="624" spans="1:19" ht="15" customHeight="1" x14ac:dyDescent="0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</row>
    <row r="625" spans="1:19" ht="15" customHeight="1" x14ac:dyDescent="0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</row>
    <row r="626" spans="1:19" ht="15" customHeight="1" x14ac:dyDescent="0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</row>
    <row r="627" spans="1:19" ht="15" customHeight="1" x14ac:dyDescent="0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</row>
    <row r="628" spans="1:19" ht="15" customHeight="1" x14ac:dyDescent="0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</row>
    <row r="629" spans="1:19" ht="15" customHeight="1" x14ac:dyDescent="0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</row>
    <row r="630" spans="1:19" ht="15" customHeight="1" x14ac:dyDescent="0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</row>
    <row r="631" spans="1:19" ht="15" customHeight="1" x14ac:dyDescent="0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</row>
    <row r="632" spans="1:19" ht="15" customHeight="1" x14ac:dyDescent="0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</row>
    <row r="633" spans="1:19" ht="15" customHeight="1" x14ac:dyDescent="0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</row>
    <row r="634" spans="1:19" ht="15" customHeight="1" x14ac:dyDescent="0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</row>
    <row r="635" spans="1:19" ht="15" customHeight="1" x14ac:dyDescent="0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</row>
    <row r="636" spans="1:19" ht="15" customHeight="1" x14ac:dyDescent="0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</row>
    <row r="637" spans="1:19" ht="15" customHeight="1" x14ac:dyDescent="0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</row>
    <row r="638" spans="1:19" ht="15" customHeight="1" x14ac:dyDescent="0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</row>
    <row r="639" spans="1:19" ht="15" customHeight="1" x14ac:dyDescent="0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</row>
    <row r="640" spans="1:19" ht="15" customHeight="1" x14ac:dyDescent="0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</row>
    <row r="641" spans="1:19" ht="15" customHeight="1" x14ac:dyDescent="0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</row>
    <row r="642" spans="1:19" ht="15" customHeight="1" x14ac:dyDescent="0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</row>
    <row r="643" spans="1:19" ht="15" customHeight="1" x14ac:dyDescent="0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</row>
    <row r="644" spans="1:19" ht="15" customHeight="1" x14ac:dyDescent="0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</row>
    <row r="645" spans="1:19" ht="15" customHeight="1" x14ac:dyDescent="0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</row>
    <row r="646" spans="1:19" ht="15" customHeight="1" x14ac:dyDescent="0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</row>
    <row r="647" spans="1:19" ht="15" customHeight="1" x14ac:dyDescent="0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</row>
    <row r="648" spans="1:19" ht="15" customHeight="1" x14ac:dyDescent="0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</row>
    <row r="649" spans="1:19" ht="15" customHeight="1" x14ac:dyDescent="0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</row>
    <row r="650" spans="1:19" ht="15" customHeight="1" x14ac:dyDescent="0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</row>
    <row r="651" spans="1:19" ht="15" customHeight="1" x14ac:dyDescent="0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</row>
    <row r="652" spans="1:19" ht="15" customHeight="1" x14ac:dyDescent="0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</row>
    <row r="653" spans="1:19" ht="15" customHeight="1" x14ac:dyDescent="0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</row>
    <row r="654" spans="1:19" ht="15" customHeight="1" x14ac:dyDescent="0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</row>
    <row r="655" spans="1:19" ht="15" customHeight="1" x14ac:dyDescent="0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</row>
    <row r="656" spans="1:19" ht="15" customHeight="1" x14ac:dyDescent="0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</row>
    <row r="657" spans="1:19" ht="15" customHeight="1" x14ac:dyDescent="0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</row>
    <row r="658" spans="1:19" ht="15" customHeight="1" x14ac:dyDescent="0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</row>
    <row r="659" spans="1:19" ht="15" customHeight="1" x14ac:dyDescent="0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</row>
    <row r="660" spans="1:19" ht="15" customHeight="1" x14ac:dyDescent="0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</row>
    <row r="661" spans="1:19" ht="15" customHeight="1" x14ac:dyDescent="0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</row>
    <row r="662" spans="1:19" ht="15" customHeight="1" x14ac:dyDescent="0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</row>
    <row r="663" spans="1:19" ht="15" customHeight="1" x14ac:dyDescent="0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</row>
    <row r="664" spans="1:19" ht="15" customHeight="1" x14ac:dyDescent="0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</row>
    <row r="665" spans="1:19" ht="15" customHeight="1" x14ac:dyDescent="0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</row>
    <row r="666" spans="1:19" ht="15" customHeight="1" x14ac:dyDescent="0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</row>
    <row r="667" spans="1:19" ht="15" customHeight="1" x14ac:dyDescent="0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</row>
    <row r="668" spans="1:19" ht="15" customHeight="1" x14ac:dyDescent="0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</row>
    <row r="669" spans="1:19" ht="15" customHeight="1" x14ac:dyDescent="0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</row>
    <row r="670" spans="1:19" ht="15" customHeight="1" x14ac:dyDescent="0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</row>
    <row r="671" spans="1:19" ht="15" customHeight="1" x14ac:dyDescent="0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</row>
    <row r="672" spans="1:19" ht="15" customHeight="1" x14ac:dyDescent="0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</row>
    <row r="673" spans="1:19" ht="15" customHeight="1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</row>
    <row r="674" spans="1:19" ht="15" customHeight="1" x14ac:dyDescent="0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</row>
    <row r="675" spans="1:19" ht="15" customHeight="1" x14ac:dyDescent="0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</row>
    <row r="676" spans="1:19" ht="15" customHeight="1" x14ac:dyDescent="0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</row>
    <row r="677" spans="1:19" ht="15" customHeight="1" x14ac:dyDescent="0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</row>
    <row r="678" spans="1:19" ht="15" customHeight="1" x14ac:dyDescent="0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</row>
    <row r="679" spans="1:19" ht="15" customHeight="1" x14ac:dyDescent="0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</row>
    <row r="680" spans="1:19" ht="15" customHeight="1" x14ac:dyDescent="0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</row>
    <row r="681" spans="1:19" ht="15" customHeight="1" x14ac:dyDescent="0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</row>
    <row r="682" spans="1:19" ht="15" customHeight="1" x14ac:dyDescent="0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</row>
    <row r="683" spans="1:19" ht="15" customHeight="1" x14ac:dyDescent="0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</row>
    <row r="684" spans="1:19" ht="15" customHeight="1" x14ac:dyDescent="0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</row>
    <row r="685" spans="1:19" ht="15" customHeight="1" x14ac:dyDescent="0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</row>
    <row r="686" spans="1:19" ht="15" customHeight="1" x14ac:dyDescent="0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</row>
    <row r="687" spans="1:19" ht="15" customHeight="1" x14ac:dyDescent="0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</row>
    <row r="688" spans="1:19" ht="15" customHeight="1" x14ac:dyDescent="0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</row>
    <row r="689" spans="1:19" ht="15" customHeight="1" x14ac:dyDescent="0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</row>
    <row r="690" spans="1:19" ht="15" customHeight="1" x14ac:dyDescent="0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</row>
    <row r="691" spans="1:19" ht="15" customHeight="1" x14ac:dyDescent="0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</row>
    <row r="692" spans="1:19" ht="15" customHeight="1" x14ac:dyDescent="0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</row>
    <row r="693" spans="1:19" ht="15" customHeight="1" x14ac:dyDescent="0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</row>
    <row r="694" spans="1:19" ht="15" customHeight="1" x14ac:dyDescent="0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</row>
    <row r="695" spans="1:19" ht="15" customHeight="1" x14ac:dyDescent="0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</row>
    <row r="696" spans="1:19" ht="15" customHeight="1" x14ac:dyDescent="0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</row>
    <row r="697" spans="1:19" ht="15" customHeight="1" x14ac:dyDescent="0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</row>
    <row r="698" spans="1:19" ht="15" customHeight="1" x14ac:dyDescent="0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</row>
    <row r="699" spans="1:19" ht="15" customHeight="1" x14ac:dyDescent="0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</row>
    <row r="700" spans="1:19" ht="15" customHeight="1" x14ac:dyDescent="0.25">
      <c r="A700" s="21"/>
      <c r="B700" s="21"/>
      <c r="C700" s="21"/>
      <c r="D700" s="21"/>
      <c r="E700" s="77"/>
      <c r="F700" s="77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</row>
    <row r="701" spans="1:19" ht="15" customHeight="1" x14ac:dyDescent="0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</row>
    <row r="702" spans="1:19" ht="15" customHeight="1" x14ac:dyDescent="0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</row>
    <row r="703" spans="1:19" ht="15" customHeight="1" x14ac:dyDescent="0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</row>
    <row r="704" spans="1:19" ht="15" customHeight="1" x14ac:dyDescent="0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</row>
    <row r="705" spans="1:19" ht="15" customHeight="1" x14ac:dyDescent="0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</row>
    <row r="706" spans="1:19" ht="15" customHeight="1" x14ac:dyDescent="0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</row>
    <row r="707" spans="1:19" ht="15" customHeight="1" x14ac:dyDescent="0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</row>
    <row r="708" spans="1:19" ht="15" customHeight="1" x14ac:dyDescent="0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</row>
    <row r="709" spans="1:19" ht="15" customHeight="1" x14ac:dyDescent="0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</row>
    <row r="710" spans="1:19" ht="15" customHeight="1" x14ac:dyDescent="0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</row>
    <row r="711" spans="1:19" ht="15" customHeight="1" x14ac:dyDescent="0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</row>
    <row r="712" spans="1:19" ht="15" customHeight="1" x14ac:dyDescent="0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</row>
    <row r="713" spans="1:19" ht="15" customHeight="1" x14ac:dyDescent="0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</row>
    <row r="714" spans="1:19" ht="15" customHeight="1" x14ac:dyDescent="0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</row>
    <row r="715" spans="1:19" ht="15" customHeight="1" x14ac:dyDescent="0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</row>
    <row r="716" spans="1:19" ht="15" customHeight="1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</row>
    <row r="717" spans="1:19" ht="15" customHeight="1" x14ac:dyDescent="0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</row>
    <row r="718" spans="1:19" ht="15" customHeight="1" x14ac:dyDescent="0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</row>
    <row r="719" spans="1:19" ht="15" customHeight="1" x14ac:dyDescent="0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</row>
    <row r="720" spans="1:19" ht="15" customHeight="1" x14ac:dyDescent="0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</row>
    <row r="721" spans="1:19" ht="15" customHeight="1" x14ac:dyDescent="0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</row>
    <row r="722" spans="1:19" ht="15" customHeight="1" x14ac:dyDescent="0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</row>
    <row r="723" spans="1:19" ht="15" customHeight="1" x14ac:dyDescent="0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</row>
    <row r="724" spans="1:19" ht="15" customHeight="1" x14ac:dyDescent="0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</row>
    <row r="725" spans="1:19" ht="15" customHeight="1" x14ac:dyDescent="0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</row>
    <row r="726" spans="1:19" ht="15" customHeight="1" x14ac:dyDescent="0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</row>
    <row r="727" spans="1:19" ht="15" customHeight="1" x14ac:dyDescent="0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</row>
    <row r="728" spans="1:19" ht="15" customHeight="1" x14ac:dyDescent="0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</row>
    <row r="729" spans="1:19" ht="15" customHeight="1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</row>
    <row r="730" spans="1:19" ht="15" customHeight="1" x14ac:dyDescent="0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</row>
    <row r="731" spans="1:19" ht="15" customHeight="1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</row>
    <row r="732" spans="1:19" ht="15" customHeight="1" x14ac:dyDescent="0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</row>
    <row r="733" spans="1:19" ht="15" customHeight="1" x14ac:dyDescent="0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</row>
    <row r="734" spans="1:19" ht="15" customHeight="1" x14ac:dyDescent="0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</row>
    <row r="735" spans="1:19" ht="15" customHeight="1" x14ac:dyDescent="0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</row>
    <row r="736" spans="1:19" ht="15" customHeight="1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</row>
    <row r="737" spans="1:19" ht="15" customHeight="1" x14ac:dyDescent="0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</row>
    <row r="738" spans="1:19" ht="15" customHeight="1" x14ac:dyDescent="0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</row>
    <row r="739" spans="1:19" ht="15" customHeight="1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</row>
    <row r="740" spans="1:19" ht="15" customHeight="1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</row>
    <row r="741" spans="1:19" ht="15" customHeight="1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</row>
    <row r="742" spans="1:19" ht="15" customHeight="1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</row>
    <row r="743" spans="1:19" ht="15" customHeight="1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</row>
    <row r="744" spans="1:19" ht="15" customHeight="1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</row>
    <row r="745" spans="1:19" ht="15" customHeight="1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</row>
    <row r="746" spans="1:19" ht="15" customHeight="1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</row>
    <row r="747" spans="1:19" ht="15" customHeight="1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</row>
    <row r="748" spans="1:19" ht="15" customHeight="1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</row>
    <row r="749" spans="1:19" ht="15" customHeight="1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</row>
    <row r="750" spans="1:19" ht="15" customHeight="1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</row>
    <row r="751" spans="1:19" ht="15" customHeight="1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</row>
    <row r="752" spans="1:19" ht="15" customHeight="1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</row>
    <row r="753" spans="1:19" ht="15" customHeight="1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</row>
    <row r="754" spans="1:19" ht="15" customHeight="1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</row>
    <row r="755" spans="1:19" ht="15" customHeight="1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</row>
    <row r="756" spans="1:19" ht="15" customHeight="1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</row>
    <row r="757" spans="1:19" ht="15" customHeight="1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</row>
    <row r="758" spans="1:19" ht="15" customHeight="1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</row>
    <row r="759" spans="1:19" ht="15" customHeight="1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</row>
    <row r="760" spans="1:19" ht="15" customHeight="1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</row>
    <row r="761" spans="1:19" ht="15" customHeight="1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</row>
    <row r="762" spans="1:19" ht="15" customHeight="1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</row>
    <row r="763" spans="1:19" ht="15" customHeight="1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</row>
    <row r="764" spans="1:19" ht="15" customHeight="1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</row>
    <row r="765" spans="1:19" ht="15" customHeight="1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</row>
    <row r="766" spans="1:19" ht="15" customHeight="1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</row>
    <row r="767" spans="1:19" ht="15" customHeight="1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</row>
    <row r="768" spans="1:19" ht="15" customHeight="1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</row>
    <row r="769" spans="1:19" ht="15" customHeight="1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</row>
    <row r="770" spans="1:19" ht="15" customHeight="1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</row>
    <row r="771" spans="1:19" ht="15" customHeight="1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</row>
    <row r="772" spans="1:19" ht="15" customHeight="1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</row>
    <row r="773" spans="1:19" ht="15" customHeight="1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</row>
    <row r="774" spans="1:19" ht="15" customHeight="1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</row>
    <row r="775" spans="1:19" ht="15" customHeight="1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</row>
    <row r="776" spans="1:19" ht="15" customHeight="1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</row>
    <row r="777" spans="1:19" ht="15" customHeight="1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</row>
    <row r="778" spans="1:19" ht="15" customHeight="1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</row>
    <row r="779" spans="1:19" ht="15" customHeight="1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</row>
    <row r="780" spans="1:19" ht="15" customHeight="1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</row>
    <row r="781" spans="1:19" ht="15" customHeight="1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</row>
    <row r="782" spans="1:19" ht="15" customHeight="1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</row>
    <row r="783" spans="1:19" ht="15" customHeight="1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</row>
    <row r="784" spans="1:19" ht="15" customHeight="1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</row>
    <row r="785" spans="1:19" ht="15" customHeight="1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</row>
    <row r="786" spans="1:19" ht="15" customHeight="1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</row>
    <row r="787" spans="1:19" ht="15" customHeight="1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</row>
    <row r="788" spans="1:19" ht="15" customHeight="1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</row>
    <row r="789" spans="1:19" ht="15" customHeight="1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</row>
    <row r="790" spans="1:19" ht="15" customHeight="1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</row>
    <row r="791" spans="1:19" ht="15" customHeight="1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</row>
    <row r="792" spans="1:19" ht="15" customHeight="1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</row>
    <row r="793" spans="1:19" ht="15" customHeight="1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</row>
    <row r="794" spans="1:19" ht="15" customHeight="1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</row>
    <row r="795" spans="1:19" ht="15" customHeight="1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</row>
    <row r="796" spans="1:19" ht="15" customHeight="1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</row>
    <row r="797" spans="1:19" ht="15" customHeight="1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</row>
    <row r="798" spans="1:19" ht="15" customHeight="1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</row>
    <row r="799" spans="1:19" ht="15" customHeight="1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</row>
    <row r="800" spans="1:19" ht="15" customHeight="1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</row>
    <row r="801" spans="1:19" ht="15" customHeight="1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</row>
    <row r="802" spans="1:19" ht="15" customHeight="1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</row>
    <row r="803" spans="1:19" ht="15" customHeight="1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</row>
    <row r="804" spans="1:19" ht="15" customHeight="1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</row>
    <row r="805" spans="1:19" ht="15" customHeight="1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</row>
    <row r="806" spans="1:19" ht="15" customHeight="1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</row>
    <row r="807" spans="1:19" ht="15" customHeight="1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</row>
    <row r="808" spans="1:19" ht="15" customHeight="1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</row>
    <row r="809" spans="1:19" ht="15" customHeight="1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</row>
    <row r="810" spans="1:19" ht="15" customHeight="1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</row>
    <row r="811" spans="1:19" ht="15" customHeight="1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</row>
    <row r="812" spans="1:19" ht="15" customHeight="1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</row>
    <row r="813" spans="1:19" ht="15" customHeight="1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</row>
    <row r="814" spans="1:19" ht="15" customHeight="1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</row>
    <row r="815" spans="1:19" ht="15" customHeight="1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</row>
    <row r="816" spans="1:19" ht="15" customHeight="1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</row>
    <row r="817" spans="1:19" ht="15" customHeight="1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</row>
    <row r="818" spans="1:19" ht="15" customHeight="1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</row>
    <row r="819" spans="1:19" ht="15" customHeight="1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</row>
    <row r="820" spans="1:19" ht="15" customHeight="1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</row>
    <row r="821" spans="1:19" ht="15" customHeight="1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</row>
    <row r="822" spans="1:19" ht="15" customHeight="1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</row>
    <row r="823" spans="1:19" ht="15" customHeight="1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</row>
    <row r="824" spans="1:19" ht="15" customHeight="1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</row>
    <row r="825" spans="1:19" ht="15" customHeight="1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</row>
    <row r="826" spans="1:19" ht="15" customHeight="1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</row>
    <row r="827" spans="1:19" ht="15" customHeight="1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</row>
    <row r="828" spans="1:19" ht="15" customHeight="1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</row>
    <row r="829" spans="1:19" ht="15" customHeight="1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</row>
    <row r="830" spans="1:19" ht="15" customHeight="1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</row>
    <row r="831" spans="1:19" ht="15" customHeight="1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</row>
    <row r="832" spans="1:19" ht="15" customHeight="1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</row>
    <row r="833" spans="1:19" ht="15" customHeight="1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</row>
    <row r="834" spans="1:19" ht="15" customHeight="1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</row>
    <row r="835" spans="1:19" ht="15" customHeight="1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</row>
    <row r="836" spans="1:19" ht="15" customHeight="1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</row>
    <row r="837" spans="1:19" ht="15" customHeight="1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</row>
    <row r="838" spans="1:19" ht="15" customHeight="1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</row>
    <row r="839" spans="1:19" ht="15" customHeight="1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</row>
    <row r="840" spans="1:19" ht="15" customHeight="1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</row>
    <row r="841" spans="1:19" ht="15" customHeight="1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</row>
    <row r="842" spans="1:19" ht="15" customHeight="1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</row>
    <row r="843" spans="1:19" ht="15" customHeight="1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</row>
    <row r="844" spans="1:19" ht="15" customHeight="1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</row>
    <row r="845" spans="1:19" ht="15" customHeight="1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</row>
    <row r="846" spans="1:19" ht="15" customHeight="1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</row>
    <row r="847" spans="1:19" ht="15" customHeight="1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</row>
    <row r="848" spans="1:19" ht="15" customHeight="1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</row>
    <row r="849" spans="1:19" ht="15" customHeight="1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</row>
    <row r="850" spans="1:19" ht="15" customHeight="1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</row>
    <row r="851" spans="1:19" ht="15" customHeight="1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</row>
    <row r="852" spans="1:19" ht="15" customHeight="1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</row>
    <row r="853" spans="1:19" ht="15" customHeight="1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</row>
    <row r="854" spans="1:19" ht="15" customHeight="1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</row>
    <row r="855" spans="1:19" ht="15" customHeight="1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</row>
    <row r="856" spans="1:19" ht="15" customHeight="1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</row>
    <row r="857" spans="1:19" ht="15" customHeight="1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</row>
    <row r="858" spans="1:19" ht="15" customHeight="1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</row>
    <row r="859" spans="1:19" ht="15" customHeight="1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</row>
    <row r="860" spans="1:19" ht="15" customHeight="1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</row>
    <row r="861" spans="1:19" ht="15" customHeight="1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</row>
    <row r="862" spans="1:19" ht="15" customHeight="1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</row>
    <row r="863" spans="1:19" ht="15" customHeight="1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</row>
    <row r="864" spans="1:19" ht="15" customHeight="1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</row>
    <row r="865" spans="1:19" ht="15" customHeight="1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</row>
    <row r="866" spans="1:19" ht="15" customHeight="1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</row>
    <row r="867" spans="1:19" ht="15" customHeight="1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</row>
    <row r="868" spans="1:19" ht="15" customHeight="1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</row>
    <row r="869" spans="1:19" ht="15" customHeight="1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</row>
    <row r="870" spans="1:19" ht="15" customHeight="1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</row>
    <row r="871" spans="1:19" ht="15" customHeight="1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</row>
    <row r="872" spans="1:19" ht="15" customHeight="1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</row>
    <row r="873" spans="1:19" ht="15" customHeight="1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</row>
    <row r="874" spans="1:19" ht="15" customHeight="1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</row>
    <row r="875" spans="1:19" ht="15" customHeight="1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</row>
    <row r="876" spans="1:19" ht="15" customHeight="1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</row>
    <row r="877" spans="1:19" ht="15" customHeight="1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</row>
    <row r="878" spans="1:19" ht="15" customHeight="1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</row>
    <row r="879" spans="1:19" ht="15" customHeight="1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</row>
    <row r="880" spans="1:19" ht="15" customHeight="1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</row>
    <row r="881" spans="1:19" ht="15" customHeight="1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</row>
    <row r="882" spans="1:19" ht="15" customHeight="1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</row>
    <row r="883" spans="1:19" ht="15" customHeight="1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</row>
    <row r="884" spans="1:19" ht="15" customHeight="1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</row>
    <row r="885" spans="1:19" ht="15" customHeight="1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</row>
    <row r="886" spans="1:19" ht="15" customHeight="1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</row>
    <row r="887" spans="1:19" ht="15" customHeight="1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</row>
    <row r="888" spans="1:19" ht="15" customHeight="1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</row>
    <row r="889" spans="1:19" ht="15" customHeight="1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</row>
    <row r="890" spans="1:19" ht="15" customHeight="1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</row>
    <row r="891" spans="1:19" ht="15" customHeight="1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</row>
    <row r="892" spans="1:19" ht="15" customHeight="1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</row>
    <row r="893" spans="1:19" ht="15" customHeight="1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</row>
    <row r="894" spans="1:19" ht="15" customHeight="1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</row>
    <row r="895" spans="1:19" ht="15" customHeight="1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</row>
    <row r="896" spans="1:19" ht="15" customHeight="1" x14ac:dyDescent="0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</row>
    <row r="897" spans="1:19" ht="15" customHeight="1" x14ac:dyDescent="0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</row>
    <row r="898" spans="1:19" ht="15" customHeight="1" x14ac:dyDescent="0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</row>
    <row r="899" spans="1:19" ht="15" customHeight="1" x14ac:dyDescent="0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</row>
    <row r="900" spans="1:19" ht="15" customHeight="1" x14ac:dyDescent="0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</row>
    <row r="901" spans="1:19" ht="15" customHeight="1" x14ac:dyDescent="0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</row>
    <row r="902" spans="1:19" ht="15" customHeight="1" x14ac:dyDescent="0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</row>
    <row r="903" spans="1:19" ht="15" customHeight="1" x14ac:dyDescent="0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</row>
    <row r="904" spans="1:19" ht="15" customHeight="1" x14ac:dyDescent="0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</row>
    <row r="905" spans="1:19" ht="15" customHeight="1" x14ac:dyDescent="0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</row>
    <row r="906" spans="1:19" ht="15" customHeight="1" x14ac:dyDescent="0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</row>
    <row r="907" spans="1:19" ht="15" customHeight="1" x14ac:dyDescent="0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</row>
    <row r="908" spans="1:19" ht="15" customHeight="1" x14ac:dyDescent="0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</row>
    <row r="909" spans="1:19" ht="15" customHeight="1" x14ac:dyDescent="0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</row>
    <row r="910" spans="1:19" ht="15" customHeight="1" x14ac:dyDescent="0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</row>
    <row r="911" spans="1:19" ht="15" customHeight="1" x14ac:dyDescent="0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</row>
    <row r="912" spans="1:19" ht="15" customHeight="1" x14ac:dyDescent="0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</row>
    <row r="913" spans="1:19" ht="15" customHeight="1" x14ac:dyDescent="0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</row>
    <row r="914" spans="1:19" ht="15" customHeight="1" x14ac:dyDescent="0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</row>
    <row r="915" spans="1:19" ht="15" customHeight="1" x14ac:dyDescent="0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</row>
    <row r="916" spans="1:19" ht="15" customHeight="1" x14ac:dyDescent="0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</row>
    <row r="917" spans="1:19" ht="15" customHeight="1" x14ac:dyDescent="0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</row>
    <row r="918" spans="1:19" ht="15" customHeight="1" x14ac:dyDescent="0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</row>
    <row r="919" spans="1:19" ht="15" customHeight="1" x14ac:dyDescent="0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</row>
    <row r="920" spans="1:19" ht="15" customHeight="1" x14ac:dyDescent="0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</row>
    <row r="921" spans="1:19" ht="15" customHeight="1" x14ac:dyDescent="0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</row>
    <row r="922" spans="1:19" ht="15" customHeight="1" x14ac:dyDescent="0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</row>
    <row r="923" spans="1:19" ht="15" customHeight="1" x14ac:dyDescent="0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</row>
    <row r="924" spans="1:19" ht="15" customHeight="1" x14ac:dyDescent="0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</row>
    <row r="925" spans="1:19" ht="15" customHeight="1" x14ac:dyDescent="0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</row>
    <row r="926" spans="1:19" ht="15" customHeight="1" x14ac:dyDescent="0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</row>
    <row r="927" spans="1:19" ht="15" customHeight="1" x14ac:dyDescent="0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</row>
    <row r="928" spans="1:19" ht="15" customHeight="1" x14ac:dyDescent="0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</row>
    <row r="929" spans="1:19" ht="15" customHeight="1" x14ac:dyDescent="0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</row>
    <row r="930" spans="1:19" ht="15" customHeight="1" x14ac:dyDescent="0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</row>
    <row r="931" spans="1:19" ht="15" customHeight="1" x14ac:dyDescent="0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</row>
    <row r="932" spans="1:19" ht="15" customHeight="1" x14ac:dyDescent="0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</row>
    <row r="933" spans="1:19" ht="15" customHeight="1" x14ac:dyDescent="0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</row>
    <row r="934" spans="1:19" ht="15" customHeight="1" x14ac:dyDescent="0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</row>
    <row r="935" spans="1:19" ht="15" customHeight="1" x14ac:dyDescent="0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</row>
    <row r="936" spans="1:19" ht="15" customHeight="1" x14ac:dyDescent="0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</row>
    <row r="937" spans="1:19" ht="15" customHeight="1" x14ac:dyDescent="0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</row>
    <row r="938" spans="1:19" ht="15" customHeight="1" x14ac:dyDescent="0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</row>
    <row r="939" spans="1:19" ht="15" customHeight="1" x14ac:dyDescent="0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</row>
    <row r="940" spans="1:19" ht="15" customHeight="1" x14ac:dyDescent="0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</row>
    <row r="941" spans="1:19" ht="15" customHeight="1" x14ac:dyDescent="0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</row>
    <row r="942" spans="1:19" ht="15" customHeight="1" x14ac:dyDescent="0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</row>
    <row r="943" spans="1:19" ht="15" customHeight="1" x14ac:dyDescent="0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</row>
    <row r="944" spans="1:19" ht="15" customHeight="1" x14ac:dyDescent="0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</row>
    <row r="945" spans="1:19" ht="15" customHeight="1" x14ac:dyDescent="0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</row>
    <row r="946" spans="1:19" ht="15" customHeight="1" x14ac:dyDescent="0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</row>
    <row r="947" spans="1:19" ht="15" customHeight="1" x14ac:dyDescent="0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</row>
    <row r="948" spans="1:19" ht="15" customHeight="1" x14ac:dyDescent="0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</row>
    <row r="949" spans="1:19" ht="15" customHeight="1" x14ac:dyDescent="0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</row>
    <row r="950" spans="1:19" ht="15" customHeight="1" x14ac:dyDescent="0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</row>
    <row r="951" spans="1:19" ht="15" customHeight="1" x14ac:dyDescent="0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</row>
    <row r="952" spans="1:19" ht="15" customHeight="1" x14ac:dyDescent="0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</row>
    <row r="953" spans="1:19" ht="15" customHeight="1" x14ac:dyDescent="0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</row>
    <row r="954" spans="1:19" ht="15" customHeight="1" x14ac:dyDescent="0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</row>
    <row r="955" spans="1:19" ht="15" customHeight="1" x14ac:dyDescent="0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</row>
    <row r="956" spans="1:19" ht="15" customHeight="1" x14ac:dyDescent="0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</row>
    <row r="957" spans="1:19" ht="15" customHeight="1" x14ac:dyDescent="0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</row>
    <row r="958" spans="1:19" ht="15" customHeight="1" x14ac:dyDescent="0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</row>
    <row r="959" spans="1:19" ht="15" customHeight="1" x14ac:dyDescent="0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</row>
    <row r="960" spans="1:19" ht="15" customHeight="1" x14ac:dyDescent="0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</row>
    <row r="961" spans="1:19" ht="15" customHeight="1" x14ac:dyDescent="0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</row>
    <row r="962" spans="1:19" ht="15" customHeight="1" x14ac:dyDescent="0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</row>
    <row r="963" spans="1:19" ht="15" customHeight="1" x14ac:dyDescent="0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</row>
    <row r="964" spans="1:19" ht="15" customHeight="1" x14ac:dyDescent="0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</row>
    <row r="965" spans="1:19" ht="15" customHeight="1" x14ac:dyDescent="0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</row>
    <row r="966" spans="1:19" ht="15" customHeight="1" x14ac:dyDescent="0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</row>
    <row r="967" spans="1:19" ht="15" customHeight="1" x14ac:dyDescent="0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</row>
    <row r="968" spans="1:19" ht="15" customHeight="1" x14ac:dyDescent="0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</row>
    <row r="969" spans="1:19" ht="15" customHeight="1" x14ac:dyDescent="0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</row>
    <row r="970" spans="1:19" ht="15" customHeight="1" x14ac:dyDescent="0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</row>
    <row r="971" spans="1:19" ht="15" customHeight="1" x14ac:dyDescent="0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</row>
    <row r="972" spans="1:19" ht="15" customHeight="1" x14ac:dyDescent="0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</row>
    <row r="973" spans="1:19" ht="15" customHeight="1" x14ac:dyDescent="0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</row>
    <row r="974" spans="1:19" ht="15" customHeight="1" x14ac:dyDescent="0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</row>
    <row r="975" spans="1:19" ht="15" customHeight="1" x14ac:dyDescent="0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</row>
    <row r="976" spans="1:19" ht="15" customHeight="1" x14ac:dyDescent="0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</row>
    <row r="977" spans="1:19" ht="15" customHeight="1" x14ac:dyDescent="0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</row>
    <row r="978" spans="1:19" ht="15" customHeight="1" x14ac:dyDescent="0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</row>
    <row r="979" spans="1:19" ht="15" customHeight="1" x14ac:dyDescent="0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</row>
    <row r="980" spans="1:19" ht="15" customHeight="1" x14ac:dyDescent="0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</row>
    <row r="981" spans="1:19" ht="15" customHeight="1" x14ac:dyDescent="0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</row>
    <row r="982" spans="1:19" ht="15" customHeight="1" x14ac:dyDescent="0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</row>
    <row r="983" spans="1:19" ht="15" customHeight="1" x14ac:dyDescent="0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</row>
    <row r="984" spans="1:19" ht="15" customHeight="1" x14ac:dyDescent="0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</row>
    <row r="985" spans="1:19" ht="15" customHeight="1" x14ac:dyDescent="0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</row>
    <row r="986" spans="1:19" ht="15" customHeight="1" x14ac:dyDescent="0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</row>
    <row r="987" spans="1:19" ht="15" customHeight="1" x14ac:dyDescent="0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</row>
    <row r="988" spans="1:19" ht="15" customHeight="1" x14ac:dyDescent="0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</row>
    <row r="989" spans="1:19" ht="15" customHeight="1" x14ac:dyDescent="0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</row>
    <row r="990" spans="1:19" ht="15" customHeight="1" x14ac:dyDescent="0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</row>
    <row r="991" spans="1:19" ht="15" customHeight="1" x14ac:dyDescent="0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</row>
    <row r="992" spans="1:19" ht="15" customHeight="1" x14ac:dyDescent="0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</row>
    <row r="993" spans="1:19" ht="15" customHeight="1" x14ac:dyDescent="0.2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</row>
    <row r="994" spans="1:19" ht="15" customHeight="1" x14ac:dyDescent="0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</row>
    <row r="995" spans="1:19" ht="15" customHeight="1" x14ac:dyDescent="0.2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</row>
    <row r="996" spans="1:19" ht="15" customHeight="1" x14ac:dyDescent="0.2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</row>
    <row r="997" spans="1:19" ht="15" customHeight="1" x14ac:dyDescent="0.2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</row>
    <row r="998" spans="1:19" ht="15" customHeight="1" x14ac:dyDescent="0.2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</row>
    <row r="999" spans="1:19" ht="15" customHeight="1" x14ac:dyDescent="0.25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</row>
    <row r="1000" spans="1:19" ht="15" customHeight="1" x14ac:dyDescent="0.25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</row>
    <row r="1001" spans="1:19" ht="15" customHeight="1" x14ac:dyDescent="0.25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</row>
    <row r="1002" spans="1:19" ht="15" customHeight="1" x14ac:dyDescent="0.25">
      <c r="A1002" s="2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</row>
    <row r="1003" spans="1:19" ht="15" customHeight="1" x14ac:dyDescent="0.25">
      <c r="A1003" s="21"/>
      <c r="B1003" s="21"/>
      <c r="C1003" s="21"/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</row>
    <row r="1004" spans="1:19" ht="15" customHeight="1" x14ac:dyDescent="0.25">
      <c r="A1004" s="21"/>
      <c r="B1004" s="21"/>
      <c r="C1004" s="21"/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</row>
    <row r="1005" spans="1:19" ht="15" customHeight="1" x14ac:dyDescent="0.25">
      <c r="A1005" s="21"/>
      <c r="B1005" s="21"/>
      <c r="C1005" s="21"/>
      <c r="D1005" s="21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</row>
    <row r="1006" spans="1:19" ht="15" customHeight="1" x14ac:dyDescent="0.25">
      <c r="A1006" s="21"/>
      <c r="B1006" s="21"/>
      <c r="C1006" s="21"/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</row>
    <row r="1007" spans="1:19" ht="15" customHeight="1" x14ac:dyDescent="0.25">
      <c r="A1007" s="21"/>
      <c r="B1007" s="21"/>
      <c r="C1007" s="21"/>
      <c r="D1007" s="21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</row>
    <row r="1008" spans="1:19" ht="15" customHeight="1" x14ac:dyDescent="0.25">
      <c r="A1008" s="21"/>
      <c r="B1008" s="21"/>
      <c r="C1008" s="21"/>
      <c r="D1008" s="21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</row>
    <row r="1009" spans="1:19" ht="15" customHeight="1" x14ac:dyDescent="0.25">
      <c r="A1009" s="21"/>
      <c r="B1009" s="21"/>
      <c r="C1009" s="21"/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</row>
    <row r="1010" spans="1:19" ht="15" customHeight="1" x14ac:dyDescent="0.25">
      <c r="A1010" s="21"/>
      <c r="B1010" s="21"/>
      <c r="C1010" s="21"/>
      <c r="D1010" s="21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</row>
    <row r="1011" spans="1:19" ht="15" customHeight="1" x14ac:dyDescent="0.25">
      <c r="A1011" s="21"/>
      <c r="B1011" s="21"/>
      <c r="C1011" s="21"/>
      <c r="D1011" s="21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</row>
    <row r="1012" spans="1:19" ht="15" customHeight="1" x14ac:dyDescent="0.25">
      <c r="A1012" s="21"/>
      <c r="B1012" s="21"/>
      <c r="C1012" s="21"/>
      <c r="D1012" s="21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</row>
    <row r="1013" spans="1:19" ht="15" customHeight="1" x14ac:dyDescent="0.25">
      <c r="A1013" s="21"/>
      <c r="B1013" s="21"/>
      <c r="C1013" s="21"/>
      <c r="D1013" s="21"/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</row>
    <row r="1014" spans="1:19" ht="15" customHeight="1" x14ac:dyDescent="0.25">
      <c r="A1014" s="21"/>
      <c r="B1014" s="21"/>
      <c r="C1014" s="21"/>
      <c r="D1014" s="21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</row>
    <row r="1015" spans="1:19" ht="15" customHeight="1" x14ac:dyDescent="0.25">
      <c r="A1015" s="21"/>
      <c r="B1015" s="21"/>
      <c r="C1015" s="21"/>
      <c r="D1015" s="21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</row>
    <row r="1016" spans="1:19" ht="15" customHeight="1" x14ac:dyDescent="0.25">
      <c r="A1016" s="21"/>
      <c r="B1016" s="21"/>
      <c r="C1016" s="21"/>
      <c r="D1016" s="21"/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</row>
    <row r="1017" spans="1:19" ht="15" customHeight="1" x14ac:dyDescent="0.25">
      <c r="A1017" s="21"/>
      <c r="B1017" s="21"/>
      <c r="C1017" s="21"/>
      <c r="D1017" s="21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</row>
    <row r="1018" spans="1:19" ht="15" customHeight="1" x14ac:dyDescent="0.25">
      <c r="A1018" s="21"/>
      <c r="B1018" s="21"/>
      <c r="C1018" s="21"/>
      <c r="D1018" s="21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</row>
    <row r="1019" spans="1:19" ht="15" customHeight="1" x14ac:dyDescent="0.25">
      <c r="A1019" s="21"/>
      <c r="B1019" s="21"/>
      <c r="C1019" s="21"/>
      <c r="D1019" s="21"/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</row>
    <row r="1020" spans="1:19" ht="15" customHeight="1" x14ac:dyDescent="0.25">
      <c r="A1020" s="21"/>
      <c r="B1020" s="21"/>
      <c r="C1020" s="21"/>
      <c r="D1020" s="21"/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</row>
    <row r="1021" spans="1:19" ht="15" customHeight="1" x14ac:dyDescent="0.25">
      <c r="A1021" s="21"/>
      <c r="B1021" s="21"/>
      <c r="C1021" s="21"/>
      <c r="D1021" s="21"/>
      <c r="E1021" s="21"/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</row>
    <row r="1022" spans="1:19" ht="15" customHeight="1" x14ac:dyDescent="0.25">
      <c r="A1022" s="21"/>
      <c r="B1022" s="21"/>
      <c r="C1022" s="21"/>
      <c r="D1022" s="21"/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</row>
    <row r="1023" spans="1:19" ht="15" customHeight="1" x14ac:dyDescent="0.25">
      <c r="A1023" s="21"/>
      <c r="B1023" s="21"/>
      <c r="C1023" s="21"/>
      <c r="D1023" s="21"/>
      <c r="E1023" s="21"/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</row>
    <row r="1024" spans="1:19" ht="15" customHeight="1" x14ac:dyDescent="0.25">
      <c r="A1024" s="21"/>
      <c r="B1024" s="21"/>
      <c r="C1024" s="21"/>
      <c r="D1024" s="21"/>
      <c r="E1024" s="21"/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</row>
    <row r="1025" spans="1:19" ht="15" customHeight="1" x14ac:dyDescent="0.25">
      <c r="A1025" s="21"/>
      <c r="B1025" s="21"/>
      <c r="C1025" s="21"/>
      <c r="D1025" s="21"/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</row>
    <row r="1026" spans="1:19" ht="15" customHeight="1" x14ac:dyDescent="0.25">
      <c r="A1026" s="21"/>
      <c r="B1026" s="21"/>
      <c r="C1026" s="21"/>
      <c r="D1026" s="21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</row>
    <row r="1027" spans="1:19" ht="15" customHeight="1" x14ac:dyDescent="0.25">
      <c r="A1027" s="21"/>
      <c r="B1027" s="21"/>
      <c r="C1027" s="21"/>
      <c r="D1027" s="21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</row>
    <row r="1028" spans="1:19" ht="15" customHeight="1" x14ac:dyDescent="0.25">
      <c r="A1028" s="21"/>
      <c r="B1028" s="21"/>
      <c r="C1028" s="21"/>
      <c r="D1028" s="21"/>
      <c r="E1028" s="21"/>
      <c r="F1028" s="21"/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/>
    </row>
    <row r="1029" spans="1:19" ht="15" customHeight="1" x14ac:dyDescent="0.25">
      <c r="A1029" s="21"/>
      <c r="B1029" s="21"/>
      <c r="C1029" s="21"/>
      <c r="D1029" s="21"/>
      <c r="E1029" s="21"/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/>
    </row>
    <row r="1030" spans="1:19" ht="15" customHeight="1" x14ac:dyDescent="0.25">
      <c r="A1030" s="21"/>
      <c r="B1030" s="21"/>
      <c r="C1030" s="21"/>
      <c r="D1030" s="21"/>
      <c r="E1030" s="21"/>
      <c r="F1030" s="21"/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</row>
    <row r="1031" spans="1:19" ht="15" customHeight="1" x14ac:dyDescent="0.25">
      <c r="A1031" s="21"/>
      <c r="B1031" s="21"/>
      <c r="C1031" s="21"/>
      <c r="D1031" s="21"/>
      <c r="E1031" s="21"/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  <c r="R1031" s="21"/>
      <c r="S1031" s="21"/>
    </row>
    <row r="1032" spans="1:19" ht="15" customHeight="1" x14ac:dyDescent="0.25">
      <c r="A1032" s="21"/>
      <c r="B1032" s="21"/>
      <c r="C1032" s="21"/>
      <c r="D1032" s="21"/>
      <c r="E1032" s="21"/>
      <c r="F1032" s="21"/>
      <c r="G1032" s="21"/>
      <c r="H1032" s="21"/>
      <c r="I1032" s="21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</row>
    <row r="1033" spans="1:19" ht="15" customHeight="1" x14ac:dyDescent="0.25">
      <c r="A1033" s="21"/>
      <c r="B1033" s="21"/>
      <c r="C1033" s="21"/>
      <c r="D1033" s="21"/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/>
    </row>
    <row r="1034" spans="1:19" ht="15" customHeight="1" x14ac:dyDescent="0.25">
      <c r="A1034" s="21"/>
      <c r="B1034" s="21"/>
      <c r="C1034" s="21"/>
      <c r="D1034" s="21"/>
      <c r="E1034" s="21"/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  <c r="Q1034" s="21"/>
      <c r="R1034" s="21"/>
      <c r="S1034" s="21"/>
    </row>
    <row r="1035" spans="1:19" ht="15" customHeight="1" x14ac:dyDescent="0.25">
      <c r="A1035" s="21"/>
      <c r="B1035" s="21"/>
      <c r="C1035" s="21"/>
      <c r="D1035" s="21"/>
      <c r="E1035" s="21"/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1"/>
      <c r="R1035" s="21"/>
      <c r="S1035" s="21"/>
    </row>
    <row r="1036" spans="1:19" ht="15" customHeight="1" x14ac:dyDescent="0.25">
      <c r="A1036" s="21"/>
      <c r="B1036" s="21"/>
      <c r="C1036" s="21"/>
      <c r="D1036" s="21"/>
      <c r="E1036" s="21"/>
      <c r="F1036" s="21"/>
      <c r="G1036" s="21"/>
      <c r="H1036" s="21"/>
      <c r="I1036" s="21"/>
      <c r="J1036" s="21"/>
      <c r="K1036" s="21"/>
      <c r="L1036" s="21"/>
      <c r="M1036" s="21"/>
      <c r="N1036" s="21"/>
      <c r="O1036" s="21"/>
      <c r="P1036" s="21"/>
      <c r="Q1036" s="21"/>
      <c r="R1036" s="21"/>
      <c r="S1036" s="21"/>
    </row>
    <row r="1037" spans="1:19" ht="15" customHeight="1" x14ac:dyDescent="0.25">
      <c r="A1037" s="21"/>
      <c r="B1037" s="21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</row>
    <row r="1038" spans="1:19" ht="15" customHeight="1" x14ac:dyDescent="0.25">
      <c r="A1038" s="21"/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</row>
    <row r="1039" spans="1:19" ht="15" customHeight="1" x14ac:dyDescent="0.25">
      <c r="A1039" s="21"/>
      <c r="B1039" s="21"/>
      <c r="C1039" s="21"/>
      <c r="D1039" s="21"/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</row>
    <row r="1040" spans="1:19" ht="15" customHeight="1" x14ac:dyDescent="0.25">
      <c r="A1040" s="21"/>
      <c r="B1040" s="21"/>
      <c r="C1040" s="21"/>
      <c r="D1040" s="21"/>
      <c r="E1040" s="21"/>
      <c r="F1040" s="21"/>
      <c r="G1040" s="21"/>
      <c r="H1040" s="21"/>
      <c r="I1040" s="2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1"/>
    </row>
    <row r="1041" spans="1:19" ht="15" customHeight="1" x14ac:dyDescent="0.25">
      <c r="A1041" s="21"/>
      <c r="B1041" s="21"/>
      <c r="C1041" s="21"/>
      <c r="D1041" s="21"/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</row>
    <row r="1042" spans="1:19" ht="15" customHeight="1" x14ac:dyDescent="0.25">
      <c r="A1042" s="21"/>
      <c r="B1042" s="21"/>
      <c r="C1042" s="21"/>
      <c r="D1042" s="21"/>
      <c r="E1042" s="21"/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S1042" s="21"/>
    </row>
    <row r="1043" spans="1:19" ht="15" customHeight="1" x14ac:dyDescent="0.25">
      <c r="A1043" s="21"/>
      <c r="B1043" s="21"/>
      <c r="C1043" s="21"/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</row>
    <row r="1044" spans="1:19" ht="15" customHeight="1" x14ac:dyDescent="0.25">
      <c r="A1044" s="21"/>
      <c r="B1044" s="21"/>
      <c r="C1044" s="21"/>
      <c r="D1044" s="21"/>
      <c r="E1044" s="21"/>
      <c r="F1044" s="21"/>
      <c r="G1044" s="21"/>
      <c r="H1044" s="21"/>
      <c r="I1044" s="21"/>
      <c r="J1044" s="21"/>
      <c r="K1044" s="21"/>
      <c r="L1044" s="21"/>
      <c r="M1044" s="21"/>
      <c r="N1044" s="21"/>
      <c r="O1044" s="21"/>
      <c r="P1044" s="21"/>
      <c r="Q1044" s="21"/>
      <c r="R1044" s="21"/>
      <c r="S1044" s="21"/>
    </row>
    <row r="1045" spans="1:19" ht="15" customHeight="1" x14ac:dyDescent="0.25">
      <c r="A1045" s="21"/>
      <c r="B1045" s="21"/>
      <c r="C1045" s="21"/>
      <c r="D1045" s="21"/>
      <c r="E1045" s="21"/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  <c r="R1045" s="21"/>
      <c r="S1045" s="21"/>
    </row>
    <row r="1046" spans="1:19" ht="15" customHeight="1" x14ac:dyDescent="0.25">
      <c r="A1046" s="21"/>
      <c r="B1046" s="21"/>
      <c r="C1046" s="21"/>
      <c r="D1046" s="21"/>
      <c r="E1046" s="21"/>
      <c r="F1046" s="21"/>
      <c r="G1046" s="21"/>
      <c r="H1046" s="21"/>
      <c r="I1046" s="21"/>
      <c r="J1046" s="21"/>
      <c r="K1046" s="21"/>
      <c r="L1046" s="21"/>
      <c r="M1046" s="21"/>
      <c r="N1046" s="21"/>
      <c r="O1046" s="21"/>
      <c r="P1046" s="21"/>
      <c r="Q1046" s="21"/>
      <c r="R1046" s="21"/>
      <c r="S1046" s="21"/>
    </row>
    <row r="1047" spans="1:19" ht="15" customHeight="1" x14ac:dyDescent="0.25">
      <c r="A1047" s="21"/>
      <c r="B1047" s="21"/>
      <c r="C1047" s="21"/>
      <c r="D1047" s="21"/>
      <c r="E1047" s="21"/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/>
    </row>
    <row r="1048" spans="1:19" ht="15" customHeight="1" x14ac:dyDescent="0.25">
      <c r="A1048" s="21"/>
      <c r="B1048" s="21"/>
      <c r="C1048" s="21"/>
      <c r="D1048" s="21"/>
      <c r="E1048" s="21"/>
      <c r="F1048" s="21"/>
      <c r="G1048" s="21"/>
      <c r="H1048" s="21"/>
      <c r="I1048" s="21"/>
      <c r="J1048" s="21"/>
      <c r="K1048" s="21"/>
      <c r="L1048" s="21"/>
      <c r="M1048" s="21"/>
      <c r="N1048" s="21"/>
      <c r="O1048" s="21"/>
      <c r="P1048" s="21"/>
      <c r="Q1048" s="21"/>
      <c r="R1048" s="21"/>
      <c r="S1048" s="21"/>
    </row>
    <row r="1049" spans="1:19" ht="15" customHeight="1" x14ac:dyDescent="0.25">
      <c r="A1049" s="21"/>
      <c r="B1049" s="21"/>
      <c r="C1049" s="21"/>
      <c r="D1049" s="21"/>
      <c r="E1049" s="21"/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1"/>
      <c r="Q1049" s="21"/>
      <c r="R1049" s="21"/>
      <c r="S1049" s="21"/>
    </row>
    <row r="1050" spans="1:19" ht="15" customHeight="1" x14ac:dyDescent="0.25">
      <c r="A1050" s="21"/>
      <c r="B1050" s="21"/>
      <c r="C1050" s="21"/>
      <c r="D1050" s="21"/>
      <c r="E1050" s="21"/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</row>
    <row r="1051" spans="1:19" ht="15" customHeight="1" x14ac:dyDescent="0.25">
      <c r="A1051" s="21"/>
      <c r="B1051" s="21"/>
      <c r="C1051" s="21"/>
      <c r="D1051" s="21"/>
      <c r="E1051" s="21"/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  <c r="R1051" s="21"/>
      <c r="S1051" s="21"/>
    </row>
    <row r="1052" spans="1:19" ht="15" customHeight="1" x14ac:dyDescent="0.25">
      <c r="A1052" s="21"/>
      <c r="B1052" s="21"/>
      <c r="C1052" s="21"/>
      <c r="D1052" s="21"/>
      <c r="E1052" s="21"/>
      <c r="F1052" s="21"/>
      <c r="G1052" s="21"/>
      <c r="H1052" s="21"/>
      <c r="I1052" s="21"/>
      <c r="J1052" s="21"/>
      <c r="K1052" s="21"/>
      <c r="L1052" s="21"/>
      <c r="M1052" s="21"/>
      <c r="N1052" s="21"/>
      <c r="O1052" s="21"/>
      <c r="P1052" s="21"/>
      <c r="Q1052" s="21"/>
      <c r="R1052" s="21"/>
      <c r="S1052" s="21"/>
    </row>
    <row r="1053" spans="1:19" ht="15" customHeight="1" x14ac:dyDescent="0.25">
      <c r="A1053" s="21"/>
      <c r="B1053" s="21"/>
      <c r="C1053" s="21"/>
      <c r="D1053" s="21"/>
      <c r="E1053" s="21"/>
      <c r="F1053" s="21"/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  <c r="Q1053" s="21"/>
      <c r="R1053" s="21"/>
      <c r="S1053" s="21"/>
    </row>
    <row r="1054" spans="1:19" ht="15" customHeight="1" x14ac:dyDescent="0.25">
      <c r="A1054" s="21"/>
      <c r="B1054" s="21"/>
      <c r="C1054" s="21"/>
      <c r="D1054" s="21"/>
      <c r="E1054" s="21"/>
      <c r="F1054" s="21"/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/>
    </row>
    <row r="1055" spans="1:19" ht="15" customHeight="1" x14ac:dyDescent="0.25">
      <c r="A1055" s="21"/>
      <c r="B1055" s="21"/>
      <c r="C1055" s="21"/>
      <c r="D1055" s="21"/>
      <c r="E1055" s="21"/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  <c r="R1055" s="21"/>
      <c r="S1055" s="21"/>
    </row>
    <row r="1056" spans="1:19" ht="15" customHeight="1" x14ac:dyDescent="0.25">
      <c r="A1056" s="21"/>
      <c r="B1056" s="21"/>
      <c r="C1056" s="21"/>
      <c r="D1056" s="21"/>
      <c r="E1056" s="21"/>
      <c r="F1056" s="21"/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  <c r="Q1056" s="21"/>
      <c r="R1056" s="21"/>
      <c r="S1056" s="21"/>
    </row>
    <row r="1057" spans="1:19" ht="15" customHeight="1" x14ac:dyDescent="0.25">
      <c r="A1057" s="21"/>
      <c r="B1057" s="21"/>
      <c r="C1057" s="21"/>
      <c r="D1057" s="21"/>
      <c r="E1057" s="21"/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</row>
    <row r="1058" spans="1:19" ht="15" customHeight="1" x14ac:dyDescent="0.25">
      <c r="A1058" s="21"/>
      <c r="B1058" s="21"/>
      <c r="C1058" s="21"/>
      <c r="D1058" s="21"/>
      <c r="E1058" s="21"/>
      <c r="F1058" s="21"/>
      <c r="G1058" s="21"/>
      <c r="H1058" s="21"/>
      <c r="I1058" s="21"/>
      <c r="J1058" s="21"/>
      <c r="K1058" s="21"/>
      <c r="L1058" s="21"/>
      <c r="M1058" s="21"/>
      <c r="N1058" s="21"/>
      <c r="O1058" s="21"/>
      <c r="P1058" s="21"/>
      <c r="Q1058" s="21"/>
      <c r="R1058" s="21"/>
      <c r="S1058" s="21"/>
    </row>
    <row r="1059" spans="1:19" ht="15" customHeight="1" x14ac:dyDescent="0.25">
      <c r="A1059" s="21"/>
      <c r="B1059" s="21"/>
      <c r="C1059" s="21"/>
      <c r="D1059" s="21"/>
      <c r="E1059" s="21"/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/>
    </row>
    <row r="1060" spans="1:19" ht="15" customHeight="1" x14ac:dyDescent="0.25">
      <c r="A1060" s="21"/>
      <c r="B1060" s="21"/>
      <c r="C1060" s="21"/>
      <c r="D1060" s="21"/>
      <c r="E1060" s="21"/>
      <c r="F1060" s="21"/>
      <c r="G1060" s="21"/>
      <c r="H1060" s="21"/>
      <c r="I1060" s="21"/>
      <c r="J1060" s="21"/>
      <c r="K1060" s="21"/>
      <c r="L1060" s="21"/>
      <c r="M1060" s="21"/>
      <c r="N1060" s="21"/>
      <c r="O1060" s="21"/>
      <c r="P1060" s="21"/>
      <c r="Q1060" s="21"/>
      <c r="R1060" s="21"/>
      <c r="S1060" s="21"/>
    </row>
    <row r="1061" spans="1:19" ht="15" customHeight="1" x14ac:dyDescent="0.25">
      <c r="A1061" s="21"/>
      <c r="B1061" s="21"/>
      <c r="C1061" s="21"/>
      <c r="D1061" s="21"/>
      <c r="E1061" s="21"/>
      <c r="F1061" s="21"/>
      <c r="G1061" s="21"/>
      <c r="H1061" s="21"/>
      <c r="I1061" s="21"/>
      <c r="J1061" s="21"/>
      <c r="K1061" s="21"/>
      <c r="L1061" s="21"/>
      <c r="M1061" s="21"/>
      <c r="N1061" s="21"/>
      <c r="O1061" s="21"/>
      <c r="P1061" s="21"/>
      <c r="Q1061" s="21"/>
      <c r="R1061" s="21"/>
      <c r="S1061" s="21"/>
    </row>
    <row r="1062" spans="1:19" ht="15" customHeight="1" x14ac:dyDescent="0.25">
      <c r="A1062" s="21"/>
      <c r="B1062" s="21"/>
      <c r="C1062" s="21"/>
      <c r="D1062" s="21"/>
      <c r="E1062" s="21"/>
      <c r="F1062" s="21"/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  <c r="Q1062" s="21"/>
      <c r="R1062" s="21"/>
      <c r="S1062" s="21"/>
    </row>
    <row r="1063" spans="1:19" ht="15" customHeight="1" x14ac:dyDescent="0.25">
      <c r="A1063" s="21"/>
      <c r="B1063" s="21"/>
      <c r="C1063" s="21"/>
      <c r="D1063" s="21"/>
      <c r="E1063" s="21"/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</row>
    <row r="1064" spans="1:19" ht="15" customHeight="1" x14ac:dyDescent="0.25">
      <c r="A1064" s="21"/>
      <c r="B1064" s="21"/>
      <c r="C1064" s="21"/>
      <c r="D1064" s="21"/>
      <c r="E1064" s="21"/>
      <c r="F1064" s="21"/>
      <c r="G1064" s="2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</row>
    <row r="1065" spans="1:19" ht="15" customHeight="1" x14ac:dyDescent="0.25">
      <c r="A1065" s="21"/>
      <c r="B1065" s="21"/>
      <c r="C1065" s="21"/>
      <c r="D1065" s="21"/>
      <c r="E1065" s="21"/>
      <c r="F1065" s="21"/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  <c r="R1065" s="21"/>
      <c r="S1065" s="21"/>
    </row>
    <row r="1066" spans="1:19" ht="15" customHeight="1" x14ac:dyDescent="0.25">
      <c r="A1066" s="21"/>
      <c r="B1066" s="21"/>
      <c r="C1066" s="21"/>
      <c r="D1066" s="21"/>
      <c r="E1066" s="21"/>
      <c r="F1066" s="21"/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1"/>
    </row>
    <row r="1067" spans="1:19" ht="15" customHeight="1" x14ac:dyDescent="0.25">
      <c r="A1067" s="21"/>
      <c r="B1067" s="21"/>
      <c r="C1067" s="21"/>
      <c r="D1067" s="21"/>
      <c r="E1067" s="21"/>
      <c r="F1067" s="21"/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  <c r="Q1067" s="21"/>
      <c r="R1067" s="21"/>
      <c r="S1067" s="21"/>
    </row>
    <row r="1068" spans="1:19" ht="15" customHeight="1" x14ac:dyDescent="0.25">
      <c r="A1068" s="21"/>
      <c r="B1068" s="21"/>
      <c r="C1068" s="21"/>
      <c r="D1068" s="21"/>
      <c r="E1068" s="21"/>
      <c r="F1068" s="21"/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/>
    </row>
    <row r="1069" spans="1:19" ht="15" customHeight="1" x14ac:dyDescent="0.25">
      <c r="A1069" s="21"/>
      <c r="B1069" s="21"/>
      <c r="C1069" s="21"/>
      <c r="D1069" s="21"/>
      <c r="E1069" s="21"/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/>
    </row>
    <row r="1070" spans="1:19" ht="15" customHeight="1" x14ac:dyDescent="0.25">
      <c r="A1070" s="21"/>
      <c r="B1070" s="21"/>
      <c r="C1070" s="21"/>
      <c r="D1070" s="21"/>
      <c r="E1070" s="21"/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/>
    </row>
    <row r="1071" spans="1:19" ht="15" customHeight="1" x14ac:dyDescent="0.25">
      <c r="A1071" s="21"/>
      <c r="B1071" s="21"/>
      <c r="C1071" s="21"/>
      <c r="D1071" s="21"/>
      <c r="E1071" s="21"/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/>
    </row>
    <row r="1072" spans="1:19" ht="15" customHeight="1" x14ac:dyDescent="0.25">
      <c r="A1072" s="21"/>
      <c r="B1072" s="21"/>
      <c r="C1072" s="21"/>
      <c r="D1072" s="21"/>
      <c r="E1072" s="21"/>
      <c r="F1072" s="21"/>
      <c r="G1072" s="21"/>
      <c r="H1072" s="21"/>
      <c r="I1072" s="2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1"/>
    </row>
    <row r="1073" spans="1:19" ht="15" customHeight="1" x14ac:dyDescent="0.25">
      <c r="A1073" s="21"/>
      <c r="B1073" s="21"/>
      <c r="C1073" s="21"/>
      <c r="D1073" s="21"/>
      <c r="E1073" s="21"/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</row>
    <row r="1074" spans="1:19" ht="15" customHeight="1" x14ac:dyDescent="0.25">
      <c r="A1074" s="21"/>
      <c r="B1074" s="21"/>
      <c r="C1074" s="21"/>
      <c r="D1074" s="21"/>
      <c r="E1074" s="21"/>
      <c r="F1074" s="21"/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  <c r="Q1074" s="21"/>
      <c r="R1074" s="21"/>
      <c r="S1074" s="21"/>
    </row>
    <row r="1075" spans="1:19" ht="15" customHeight="1" x14ac:dyDescent="0.25">
      <c r="A1075" s="21"/>
      <c r="B1075" s="21"/>
      <c r="C1075" s="21"/>
      <c r="D1075" s="21"/>
      <c r="E1075" s="21"/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1"/>
      <c r="R1075" s="21"/>
      <c r="S1075" s="21"/>
    </row>
    <row r="1076" spans="1:19" ht="15" customHeight="1" x14ac:dyDescent="0.25">
      <c r="A1076" s="21"/>
      <c r="B1076" s="21"/>
      <c r="C1076" s="21"/>
      <c r="D1076" s="21"/>
      <c r="E1076" s="21"/>
      <c r="F1076" s="21"/>
      <c r="G1076" s="21"/>
      <c r="H1076" s="21"/>
      <c r="I1076" s="21"/>
      <c r="J1076" s="21"/>
      <c r="K1076" s="21"/>
      <c r="L1076" s="21"/>
      <c r="M1076" s="21"/>
      <c r="N1076" s="21"/>
      <c r="O1076" s="21"/>
      <c r="P1076" s="21"/>
      <c r="Q1076" s="21"/>
      <c r="R1076" s="21"/>
      <c r="S1076" s="21"/>
    </row>
    <row r="1077" spans="1:19" ht="15" customHeight="1" x14ac:dyDescent="0.25">
      <c r="A1077" s="21"/>
      <c r="B1077" s="21"/>
      <c r="C1077" s="21"/>
      <c r="D1077" s="21"/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</row>
    <row r="1078" spans="1:19" ht="15" customHeight="1" x14ac:dyDescent="0.25">
      <c r="A1078" s="21"/>
      <c r="B1078" s="21"/>
      <c r="C1078" s="21"/>
      <c r="D1078" s="21"/>
      <c r="E1078" s="21"/>
      <c r="F1078" s="21"/>
      <c r="G1078" s="21"/>
      <c r="H1078" s="21"/>
      <c r="I1078" s="21"/>
      <c r="J1078" s="21"/>
      <c r="K1078" s="21"/>
      <c r="L1078" s="21"/>
      <c r="M1078" s="21"/>
      <c r="N1078" s="21"/>
      <c r="O1078" s="21"/>
      <c r="P1078" s="21"/>
      <c r="Q1078" s="21"/>
      <c r="R1078" s="21"/>
      <c r="S1078" s="21"/>
    </row>
    <row r="1079" spans="1:19" ht="15" customHeight="1" x14ac:dyDescent="0.25">
      <c r="A1079" s="21"/>
      <c r="B1079" s="21"/>
      <c r="C1079" s="21"/>
      <c r="D1079" s="21"/>
      <c r="E1079" s="21"/>
      <c r="F1079" s="21"/>
      <c r="G1079" s="21"/>
      <c r="H1079" s="21"/>
      <c r="I1079" s="21"/>
      <c r="J1079" s="21"/>
      <c r="K1079" s="21"/>
      <c r="L1079" s="21"/>
      <c r="M1079" s="21"/>
      <c r="N1079" s="21"/>
      <c r="O1079" s="21"/>
      <c r="P1079" s="21"/>
      <c r="Q1079" s="21"/>
      <c r="R1079" s="21"/>
      <c r="S1079" s="21"/>
    </row>
    <row r="1080" spans="1:19" ht="15" customHeight="1" x14ac:dyDescent="0.25">
      <c r="A1080" s="21"/>
      <c r="B1080" s="21"/>
      <c r="C1080" s="21"/>
      <c r="D1080" s="21"/>
      <c r="E1080" s="21"/>
      <c r="F1080" s="21"/>
      <c r="G1080" s="21"/>
      <c r="H1080" s="21"/>
      <c r="I1080" s="21"/>
      <c r="J1080" s="21"/>
      <c r="K1080" s="21"/>
      <c r="L1080" s="21"/>
      <c r="M1080" s="21"/>
      <c r="N1080" s="21"/>
      <c r="O1080" s="21"/>
      <c r="P1080" s="21"/>
      <c r="Q1080" s="21"/>
      <c r="R1080" s="21"/>
      <c r="S1080" s="21"/>
    </row>
    <row r="1081" spans="1:19" ht="15" customHeight="1" x14ac:dyDescent="0.25">
      <c r="A1081" s="21"/>
      <c r="B1081" s="21"/>
      <c r="C1081" s="21"/>
      <c r="D1081" s="21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  <c r="R1081" s="21"/>
      <c r="S1081" s="21"/>
    </row>
    <row r="1082" spans="1:19" ht="15" customHeight="1" x14ac:dyDescent="0.25">
      <c r="A1082" s="21"/>
      <c r="B1082" s="21"/>
      <c r="C1082" s="21"/>
      <c r="D1082" s="21"/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  <c r="Q1082" s="21"/>
      <c r="R1082" s="21"/>
      <c r="S1082" s="21"/>
    </row>
    <row r="1083" spans="1:19" ht="15" customHeight="1" x14ac:dyDescent="0.25">
      <c r="A1083" s="21"/>
      <c r="B1083" s="21"/>
      <c r="C1083" s="21"/>
      <c r="D1083" s="21"/>
      <c r="E1083" s="21"/>
      <c r="F1083" s="21"/>
      <c r="G1083" s="21"/>
      <c r="H1083" s="21"/>
      <c r="I1083" s="21"/>
      <c r="J1083" s="21"/>
      <c r="K1083" s="21"/>
      <c r="L1083" s="21"/>
      <c r="M1083" s="21"/>
      <c r="N1083" s="21"/>
      <c r="O1083" s="21"/>
      <c r="P1083" s="21"/>
      <c r="Q1083" s="21"/>
      <c r="R1083" s="21"/>
      <c r="S1083" s="21"/>
    </row>
    <row r="1084" spans="1:19" ht="15" customHeight="1" x14ac:dyDescent="0.25">
      <c r="A1084" s="21"/>
      <c r="B1084" s="21"/>
      <c r="C1084" s="21"/>
      <c r="D1084" s="21"/>
      <c r="E1084" s="21"/>
      <c r="F1084" s="21"/>
      <c r="G1084" s="21"/>
      <c r="H1084" s="21"/>
      <c r="I1084" s="21"/>
      <c r="J1084" s="21"/>
      <c r="K1084" s="21"/>
      <c r="L1084" s="21"/>
      <c r="M1084" s="21"/>
      <c r="N1084" s="21"/>
      <c r="O1084" s="21"/>
      <c r="P1084" s="21"/>
      <c r="Q1084" s="21"/>
      <c r="R1084" s="21"/>
      <c r="S1084" s="21"/>
    </row>
    <row r="1085" spans="1:19" ht="15" customHeight="1" x14ac:dyDescent="0.25">
      <c r="A1085" s="21"/>
      <c r="B1085" s="21"/>
      <c r="C1085" s="21"/>
      <c r="D1085" s="21"/>
      <c r="E1085" s="21"/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  <c r="R1085" s="21"/>
      <c r="S1085" s="21"/>
    </row>
    <row r="1086" spans="1:19" ht="15" customHeight="1" x14ac:dyDescent="0.25">
      <c r="A1086" s="21"/>
      <c r="B1086" s="21"/>
      <c r="C1086" s="21"/>
      <c r="D1086" s="21"/>
      <c r="E1086" s="21"/>
      <c r="F1086" s="21"/>
      <c r="G1086" s="21"/>
      <c r="H1086" s="21"/>
      <c r="I1086" s="21"/>
      <c r="J1086" s="21"/>
      <c r="K1086" s="21"/>
      <c r="L1086" s="21"/>
      <c r="M1086" s="21"/>
      <c r="N1086" s="21"/>
      <c r="O1086" s="21"/>
      <c r="P1086" s="21"/>
      <c r="Q1086" s="21"/>
      <c r="R1086" s="21"/>
      <c r="S1086" s="21"/>
    </row>
    <row r="1087" spans="1:19" ht="15" customHeight="1" x14ac:dyDescent="0.25">
      <c r="A1087" s="21"/>
      <c r="B1087" s="21"/>
      <c r="C1087" s="21"/>
      <c r="D1087" s="21"/>
      <c r="E1087" s="21"/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  <c r="Q1087" s="21"/>
      <c r="R1087" s="21"/>
      <c r="S1087" s="21"/>
    </row>
    <row r="1088" spans="1:19" ht="15" customHeight="1" x14ac:dyDescent="0.25">
      <c r="A1088" s="21"/>
      <c r="B1088" s="21"/>
      <c r="C1088" s="21"/>
      <c r="D1088" s="21"/>
      <c r="E1088" s="21"/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</row>
    <row r="1089" spans="1:19" ht="15" customHeight="1" x14ac:dyDescent="0.25">
      <c r="A1089" s="21"/>
      <c r="B1089" s="21"/>
      <c r="C1089" s="21"/>
      <c r="D1089" s="21"/>
      <c r="E1089" s="21"/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  <c r="R1089" s="21"/>
      <c r="S1089" s="21"/>
    </row>
    <row r="1090" spans="1:19" ht="15" customHeight="1" x14ac:dyDescent="0.25">
      <c r="A1090" s="21"/>
      <c r="B1090" s="21"/>
      <c r="C1090" s="21"/>
      <c r="D1090" s="21"/>
      <c r="E1090" s="21"/>
      <c r="F1090" s="21"/>
      <c r="G1090" s="21"/>
      <c r="H1090" s="21"/>
      <c r="I1090" s="21"/>
      <c r="J1090" s="21"/>
      <c r="K1090" s="21"/>
      <c r="L1090" s="21"/>
      <c r="M1090" s="21"/>
      <c r="N1090" s="21"/>
      <c r="O1090" s="21"/>
      <c r="P1090" s="21"/>
      <c r="Q1090" s="21"/>
      <c r="R1090" s="21"/>
      <c r="S1090" s="21"/>
    </row>
    <row r="1091" spans="1:19" ht="15" customHeight="1" x14ac:dyDescent="0.25">
      <c r="A1091" s="21"/>
      <c r="B1091" s="21"/>
      <c r="C1091" s="21"/>
      <c r="D1091" s="21"/>
      <c r="E1091" s="21"/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  <c r="Q1091" s="21"/>
      <c r="R1091" s="21"/>
      <c r="S1091" s="21"/>
    </row>
    <row r="1092" spans="1:19" ht="15" customHeight="1" x14ac:dyDescent="0.25">
      <c r="A1092" s="21"/>
      <c r="B1092" s="21"/>
      <c r="C1092" s="21"/>
      <c r="D1092" s="21"/>
      <c r="E1092" s="21"/>
      <c r="F1092" s="21"/>
      <c r="G1092" s="21"/>
      <c r="H1092" s="21"/>
      <c r="I1092" s="21"/>
      <c r="J1092" s="21"/>
      <c r="K1092" s="21"/>
      <c r="L1092" s="21"/>
      <c r="M1092" s="21"/>
      <c r="N1092" s="21"/>
      <c r="O1092" s="21"/>
      <c r="P1092" s="21"/>
      <c r="Q1092" s="21"/>
      <c r="R1092" s="21"/>
      <c r="S1092" s="21"/>
    </row>
    <row r="1093" spans="1:19" ht="15" customHeight="1" x14ac:dyDescent="0.25">
      <c r="A1093" s="21"/>
      <c r="B1093" s="21"/>
      <c r="C1093" s="21"/>
      <c r="D1093" s="21"/>
      <c r="E1093" s="21"/>
      <c r="F1093" s="21"/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  <c r="Q1093" s="21"/>
      <c r="R1093" s="21"/>
      <c r="S1093" s="21"/>
    </row>
    <row r="1094" spans="1:19" ht="15" customHeight="1" x14ac:dyDescent="0.25">
      <c r="A1094" s="21"/>
      <c r="B1094" s="21"/>
      <c r="C1094" s="21"/>
      <c r="D1094" s="21"/>
      <c r="E1094" s="21"/>
      <c r="F1094" s="21"/>
      <c r="G1094" s="21"/>
      <c r="H1094" s="21"/>
      <c r="I1094" s="21"/>
      <c r="J1094" s="21"/>
      <c r="K1094" s="21"/>
      <c r="L1094" s="21"/>
      <c r="M1094" s="21"/>
      <c r="N1094" s="21"/>
      <c r="O1094" s="21"/>
      <c r="P1094" s="21"/>
      <c r="Q1094" s="21"/>
      <c r="R1094" s="21"/>
      <c r="S1094" s="21"/>
    </row>
    <row r="1095" spans="1:19" ht="15" customHeight="1" x14ac:dyDescent="0.25">
      <c r="A1095" s="21"/>
      <c r="B1095" s="21"/>
      <c r="C1095" s="21"/>
      <c r="D1095" s="21"/>
      <c r="E1095" s="21"/>
      <c r="F1095" s="21"/>
      <c r="G1095" s="21"/>
      <c r="H1095" s="21"/>
      <c r="I1095" s="21"/>
      <c r="J1095" s="21"/>
      <c r="K1095" s="21"/>
      <c r="L1095" s="21"/>
      <c r="M1095" s="21"/>
      <c r="N1095" s="21"/>
      <c r="O1095" s="21"/>
      <c r="P1095" s="21"/>
      <c r="Q1095" s="21"/>
      <c r="R1095" s="21"/>
      <c r="S1095" s="21"/>
    </row>
    <row r="1096" spans="1:19" ht="15" customHeight="1" x14ac:dyDescent="0.25">
      <c r="A1096" s="21"/>
      <c r="B1096" s="21"/>
      <c r="C1096" s="21"/>
      <c r="D1096" s="21"/>
      <c r="E1096" s="21"/>
      <c r="F1096" s="21"/>
      <c r="G1096" s="21"/>
      <c r="H1096" s="21"/>
      <c r="I1096" s="21"/>
      <c r="J1096" s="21"/>
      <c r="K1096" s="21"/>
      <c r="L1096" s="21"/>
      <c r="M1096" s="21"/>
      <c r="N1096" s="21"/>
      <c r="O1096" s="21"/>
      <c r="P1096" s="21"/>
      <c r="Q1096" s="21"/>
      <c r="R1096" s="21"/>
      <c r="S1096" s="21"/>
    </row>
    <row r="1097" spans="1:19" ht="15" customHeight="1" x14ac:dyDescent="0.25">
      <c r="A1097" s="21"/>
      <c r="B1097" s="21"/>
      <c r="C1097" s="21"/>
      <c r="D1097" s="21"/>
      <c r="E1097" s="21"/>
      <c r="F1097" s="21"/>
      <c r="G1097" s="21"/>
      <c r="H1097" s="21"/>
      <c r="I1097" s="21"/>
      <c r="J1097" s="21"/>
      <c r="K1097" s="21"/>
      <c r="L1097" s="21"/>
      <c r="M1097" s="21"/>
      <c r="N1097" s="21"/>
      <c r="O1097" s="21"/>
      <c r="P1097" s="21"/>
      <c r="Q1097" s="21"/>
      <c r="R1097" s="21"/>
      <c r="S1097" s="21"/>
    </row>
    <row r="1098" spans="1:19" ht="15" customHeight="1" x14ac:dyDescent="0.25">
      <c r="A1098" s="21"/>
      <c r="B1098" s="21"/>
      <c r="C1098" s="21"/>
      <c r="D1098" s="21"/>
      <c r="E1098" s="21"/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  <c r="Q1098" s="21"/>
      <c r="R1098" s="21"/>
      <c r="S1098" s="21"/>
    </row>
    <row r="1099" spans="1:19" ht="15" customHeight="1" x14ac:dyDescent="0.25">
      <c r="A1099" s="21"/>
      <c r="B1099" s="21"/>
      <c r="C1099" s="21"/>
      <c r="D1099" s="21"/>
      <c r="E1099" s="21"/>
      <c r="F1099" s="21"/>
      <c r="G1099" s="21"/>
      <c r="H1099" s="21"/>
      <c r="I1099" s="21"/>
      <c r="J1099" s="21"/>
      <c r="K1099" s="21"/>
      <c r="L1099" s="21"/>
      <c r="M1099" s="21"/>
      <c r="N1099" s="21"/>
      <c r="O1099" s="21"/>
      <c r="P1099" s="21"/>
      <c r="Q1099" s="21"/>
      <c r="R1099" s="21"/>
      <c r="S1099" s="21"/>
    </row>
    <row r="1100" spans="1:19" ht="15" customHeight="1" x14ac:dyDescent="0.25">
      <c r="A1100" s="21"/>
      <c r="B1100" s="21"/>
      <c r="C1100" s="21"/>
      <c r="D1100" s="21"/>
      <c r="E1100" s="21"/>
      <c r="F1100" s="21"/>
      <c r="G1100" s="21"/>
      <c r="H1100" s="21"/>
      <c r="I1100" s="21"/>
      <c r="J1100" s="21"/>
      <c r="K1100" s="21"/>
      <c r="L1100" s="21"/>
      <c r="M1100" s="21"/>
      <c r="N1100" s="21"/>
      <c r="O1100" s="21"/>
      <c r="P1100" s="21"/>
      <c r="Q1100" s="21"/>
      <c r="R1100" s="21"/>
      <c r="S1100" s="21"/>
    </row>
    <row r="1101" spans="1:19" ht="15" customHeight="1" x14ac:dyDescent="0.25">
      <c r="A1101" s="21"/>
      <c r="B1101" s="21"/>
      <c r="C1101" s="21"/>
      <c r="D1101" s="21"/>
      <c r="E1101" s="21"/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1"/>
      <c r="R1101" s="21"/>
      <c r="S1101" s="21"/>
    </row>
    <row r="1102" spans="1:19" ht="15" customHeight="1" x14ac:dyDescent="0.25">
      <c r="A1102" s="21"/>
      <c r="B1102" s="21"/>
      <c r="C1102" s="21"/>
      <c r="D1102" s="21"/>
      <c r="E1102" s="21"/>
      <c r="F1102" s="21"/>
      <c r="G1102" s="21"/>
      <c r="H1102" s="21"/>
      <c r="I1102" s="21"/>
      <c r="J1102" s="21"/>
      <c r="K1102" s="21"/>
      <c r="L1102" s="21"/>
      <c r="M1102" s="21"/>
      <c r="N1102" s="21"/>
      <c r="O1102" s="21"/>
      <c r="P1102" s="21"/>
      <c r="Q1102" s="21"/>
      <c r="R1102" s="21"/>
      <c r="S1102" s="21"/>
    </row>
    <row r="1103" spans="1:19" ht="15" customHeight="1" x14ac:dyDescent="0.25">
      <c r="A1103" s="21"/>
      <c r="B1103" s="21"/>
      <c r="C1103" s="21"/>
      <c r="D1103" s="21"/>
      <c r="E1103" s="21"/>
      <c r="F1103" s="21"/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  <c r="R1103" s="21"/>
      <c r="S1103" s="21"/>
    </row>
    <row r="1104" spans="1:19" ht="15" customHeight="1" x14ac:dyDescent="0.25">
      <c r="A1104" s="21"/>
      <c r="B1104" s="21"/>
      <c r="C1104" s="21"/>
      <c r="D1104" s="21"/>
      <c r="E1104" s="21"/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  <c r="P1104" s="21"/>
      <c r="Q1104" s="21"/>
      <c r="R1104" s="21"/>
      <c r="S1104" s="21"/>
    </row>
    <row r="1105" spans="1:19" ht="15" customHeight="1" x14ac:dyDescent="0.25">
      <c r="A1105" s="21"/>
      <c r="B1105" s="21"/>
      <c r="C1105" s="21"/>
      <c r="D1105" s="21"/>
      <c r="E1105" s="21"/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  <c r="R1105" s="21"/>
      <c r="S1105" s="21"/>
    </row>
    <row r="1106" spans="1:19" ht="15" customHeight="1" x14ac:dyDescent="0.25">
      <c r="A1106" s="21"/>
      <c r="B1106" s="21"/>
      <c r="C1106" s="21"/>
      <c r="D1106" s="21"/>
      <c r="E1106" s="21"/>
      <c r="F1106" s="21"/>
      <c r="G1106" s="21"/>
      <c r="H1106" s="21"/>
      <c r="I1106" s="21"/>
      <c r="J1106" s="21"/>
      <c r="K1106" s="21"/>
      <c r="L1106" s="21"/>
      <c r="M1106" s="21"/>
      <c r="N1106" s="21"/>
      <c r="O1106" s="21"/>
      <c r="P1106" s="21"/>
      <c r="Q1106" s="21"/>
      <c r="R1106" s="21"/>
      <c r="S1106" s="21"/>
    </row>
    <row r="1107" spans="1:19" ht="15" customHeight="1" x14ac:dyDescent="0.25">
      <c r="A1107" s="21"/>
      <c r="B1107" s="21"/>
      <c r="C1107" s="21"/>
      <c r="D1107" s="21"/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1"/>
      <c r="S1107" s="21"/>
    </row>
    <row r="1108" spans="1:19" ht="15" customHeight="1" x14ac:dyDescent="0.25">
      <c r="A1108" s="21"/>
      <c r="B1108" s="21"/>
      <c r="C1108" s="21"/>
      <c r="D1108" s="21"/>
      <c r="E1108" s="21"/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/>
    </row>
    <row r="1109" spans="1:19" ht="15" customHeight="1" x14ac:dyDescent="0.25">
      <c r="A1109" s="21"/>
      <c r="B1109" s="21"/>
      <c r="C1109" s="21"/>
      <c r="D1109" s="21"/>
      <c r="E1109" s="21"/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  <c r="R1109" s="21"/>
      <c r="S1109" s="21"/>
    </row>
    <row r="1110" spans="1:19" ht="15" customHeight="1" x14ac:dyDescent="0.25">
      <c r="A1110" s="21"/>
      <c r="B1110" s="21"/>
      <c r="C1110" s="21"/>
      <c r="D1110" s="21"/>
      <c r="E1110" s="21"/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</row>
    <row r="1111" spans="1:19" ht="15" customHeight="1" x14ac:dyDescent="0.25">
      <c r="A1111" s="21"/>
      <c r="B1111" s="21"/>
      <c r="C1111" s="21"/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</row>
    <row r="1112" spans="1:19" ht="15" customHeight="1" x14ac:dyDescent="0.25">
      <c r="A1112" s="21"/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</row>
    <row r="1113" spans="1:19" ht="15" customHeight="1" x14ac:dyDescent="0.25">
      <c r="A1113" s="21"/>
      <c r="B1113" s="21"/>
      <c r="C1113" s="21"/>
      <c r="D1113" s="21"/>
      <c r="E1113" s="21"/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  <c r="Q1113" s="21"/>
      <c r="R1113" s="21"/>
      <c r="S1113" s="21"/>
    </row>
    <row r="1114" spans="1:19" ht="15" customHeight="1" x14ac:dyDescent="0.25">
      <c r="A1114" s="21"/>
      <c r="B1114" s="21"/>
      <c r="C1114" s="21"/>
      <c r="D1114" s="21"/>
      <c r="E1114" s="21"/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1"/>
    </row>
    <row r="1115" spans="1:19" ht="15" customHeight="1" x14ac:dyDescent="0.25">
      <c r="A1115" s="21"/>
      <c r="B1115" s="21"/>
      <c r="C1115" s="21"/>
      <c r="D1115" s="21"/>
      <c r="E1115" s="21"/>
      <c r="F1115" s="21"/>
      <c r="G1115" s="21"/>
      <c r="H1115" s="21"/>
      <c r="I1115" s="21"/>
      <c r="J1115" s="21"/>
      <c r="K1115" s="21"/>
      <c r="L1115" s="21"/>
      <c r="M1115" s="21"/>
      <c r="N1115" s="21"/>
      <c r="O1115" s="21"/>
      <c r="P1115" s="21"/>
      <c r="Q1115" s="21"/>
      <c r="R1115" s="21"/>
      <c r="S1115" s="21"/>
    </row>
    <row r="1116" spans="1:19" ht="15" customHeight="1" x14ac:dyDescent="0.25">
      <c r="A1116" s="21"/>
      <c r="B1116" s="21"/>
      <c r="C1116" s="21"/>
      <c r="D1116" s="21"/>
      <c r="E1116" s="21"/>
      <c r="F1116" s="21"/>
      <c r="G1116" s="21"/>
      <c r="H1116" s="21"/>
      <c r="I1116" s="21"/>
      <c r="J1116" s="21"/>
      <c r="K1116" s="21"/>
      <c r="L1116" s="21"/>
      <c r="M1116" s="21"/>
      <c r="N1116" s="21"/>
      <c r="O1116" s="21"/>
      <c r="P1116" s="21"/>
      <c r="Q1116" s="21"/>
      <c r="R1116" s="21"/>
      <c r="S1116" s="21"/>
    </row>
    <row r="1117" spans="1:19" ht="15" customHeight="1" x14ac:dyDescent="0.25">
      <c r="A1117" s="21"/>
      <c r="B1117" s="21"/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</row>
    <row r="1118" spans="1:19" ht="15" customHeight="1" x14ac:dyDescent="0.25">
      <c r="A1118" s="21"/>
      <c r="B1118" s="21"/>
      <c r="C1118" s="21"/>
      <c r="D1118" s="21"/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  <c r="Q1118" s="21"/>
      <c r="R1118" s="21"/>
      <c r="S1118" s="21"/>
    </row>
    <row r="1119" spans="1:19" ht="15" customHeight="1" x14ac:dyDescent="0.25">
      <c r="A1119" s="21"/>
      <c r="B1119" s="21"/>
      <c r="C1119" s="21"/>
      <c r="D1119" s="21"/>
      <c r="E1119" s="21"/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  <c r="Q1119" s="21"/>
      <c r="R1119" s="21"/>
      <c r="S1119" s="21"/>
    </row>
    <row r="1120" spans="1:19" ht="15" customHeight="1" x14ac:dyDescent="0.25">
      <c r="A1120" s="21"/>
      <c r="B1120" s="21"/>
      <c r="C1120" s="21"/>
      <c r="D1120" s="21"/>
      <c r="E1120" s="21"/>
      <c r="F1120" s="21"/>
      <c r="G1120" s="21"/>
      <c r="H1120" s="21"/>
      <c r="I1120" s="21"/>
      <c r="J1120" s="21"/>
      <c r="K1120" s="21"/>
      <c r="L1120" s="21"/>
      <c r="M1120" s="21"/>
      <c r="N1120" s="21"/>
      <c r="O1120" s="21"/>
      <c r="P1120" s="21"/>
      <c r="Q1120" s="21"/>
      <c r="R1120" s="21"/>
      <c r="S1120" s="21"/>
    </row>
    <row r="1121" spans="1:19" ht="15" customHeight="1" x14ac:dyDescent="0.25">
      <c r="A1121" s="21"/>
      <c r="B1121" s="21"/>
      <c r="C1121" s="21"/>
      <c r="D1121" s="21"/>
      <c r="E1121" s="21"/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  <c r="Q1121" s="21"/>
      <c r="R1121" s="21"/>
      <c r="S1121" s="21"/>
    </row>
    <row r="1122" spans="1:19" ht="15" customHeight="1" x14ac:dyDescent="0.25">
      <c r="A1122" s="21"/>
      <c r="B1122" s="21"/>
      <c r="C1122" s="21"/>
      <c r="D1122" s="21"/>
      <c r="E1122" s="21"/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/>
    </row>
    <row r="1123" spans="1:19" ht="15" customHeight="1" x14ac:dyDescent="0.25">
      <c r="A1123" s="21"/>
      <c r="B1123" s="21"/>
      <c r="C1123" s="21"/>
      <c r="D1123" s="21"/>
      <c r="E1123" s="21"/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  <c r="R1123" s="21"/>
      <c r="S1123" s="21"/>
    </row>
    <row r="1124" spans="1:19" ht="15" customHeight="1" x14ac:dyDescent="0.25">
      <c r="A1124" s="21"/>
      <c r="B1124" s="21"/>
      <c r="C1124" s="21"/>
      <c r="D1124" s="21"/>
      <c r="E1124" s="21"/>
      <c r="F1124" s="21"/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/>
    </row>
    <row r="1125" spans="1:19" ht="15" customHeight="1" x14ac:dyDescent="0.25">
      <c r="A1125" s="21"/>
      <c r="B1125" s="21"/>
      <c r="C1125" s="21"/>
      <c r="D1125" s="21"/>
      <c r="E1125" s="21"/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/>
    </row>
    <row r="1126" spans="1:19" ht="15" customHeight="1" x14ac:dyDescent="0.25">
      <c r="A1126" s="21"/>
      <c r="B1126" s="21"/>
      <c r="C1126" s="21"/>
      <c r="D1126" s="21"/>
      <c r="E1126" s="21"/>
      <c r="F1126" s="21"/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  <c r="R1126" s="21"/>
      <c r="S1126" s="21"/>
    </row>
    <row r="1127" spans="1:19" ht="15" customHeight="1" x14ac:dyDescent="0.25">
      <c r="A1127" s="21"/>
      <c r="B1127" s="21"/>
      <c r="C1127" s="21"/>
      <c r="D1127" s="21"/>
      <c r="E1127" s="21"/>
      <c r="F1127" s="21"/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  <c r="Q1127" s="21"/>
      <c r="R1127" s="21"/>
      <c r="S1127" s="21"/>
    </row>
    <row r="1128" spans="1:19" ht="15" customHeight="1" x14ac:dyDescent="0.25">
      <c r="A1128" s="21"/>
      <c r="B1128" s="21"/>
      <c r="C1128" s="21"/>
      <c r="D1128" s="21"/>
      <c r="E1128" s="21"/>
      <c r="F1128" s="21"/>
      <c r="G1128" s="21"/>
      <c r="H1128" s="21"/>
      <c r="I1128" s="21"/>
      <c r="J1128" s="21"/>
      <c r="K1128" s="21"/>
      <c r="L1128" s="21"/>
      <c r="M1128" s="21"/>
      <c r="N1128" s="21"/>
      <c r="O1128" s="21"/>
      <c r="P1128" s="21"/>
      <c r="Q1128" s="21"/>
      <c r="R1128" s="21"/>
      <c r="S1128" s="21"/>
    </row>
    <row r="1129" spans="1:19" ht="15" customHeight="1" x14ac:dyDescent="0.25">
      <c r="A1129" s="21"/>
      <c r="B1129" s="21"/>
      <c r="C1129" s="21"/>
      <c r="D1129" s="21"/>
      <c r="E1129" s="21"/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  <c r="R1129" s="21"/>
      <c r="S1129" s="21"/>
    </row>
    <row r="1130" spans="1:19" ht="15" customHeight="1" x14ac:dyDescent="0.25">
      <c r="A1130" s="21"/>
      <c r="B1130" s="21"/>
      <c r="C1130" s="21"/>
      <c r="D1130" s="21"/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  <c r="Q1130" s="21"/>
      <c r="R1130" s="21"/>
      <c r="S1130" s="21"/>
    </row>
    <row r="1131" spans="1:19" ht="15" customHeight="1" x14ac:dyDescent="0.25">
      <c r="A1131" s="21"/>
      <c r="B1131" s="21"/>
      <c r="C1131" s="21"/>
      <c r="D1131" s="21"/>
      <c r="E1131" s="21"/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/>
    </row>
    <row r="1132" spans="1:19" ht="15" customHeight="1" x14ac:dyDescent="0.25">
      <c r="A1132" s="21"/>
      <c r="B1132" s="21"/>
      <c r="C1132" s="21"/>
      <c r="D1132" s="21"/>
      <c r="E1132" s="21"/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</row>
    <row r="1133" spans="1:19" ht="15" customHeight="1" x14ac:dyDescent="0.25">
      <c r="A1133" s="21" t="s">
        <v>4613</v>
      </c>
      <c r="B1133" s="21"/>
      <c r="C1133" s="21"/>
      <c r="D1133" s="21"/>
      <c r="E1133" s="21"/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1"/>
      <c r="S1133" s="21"/>
    </row>
    <row r="1134" spans="1:19" ht="15" customHeight="1" x14ac:dyDescent="0.25">
      <c r="A1134" s="21"/>
      <c r="B1134" s="21"/>
      <c r="C1134" s="21"/>
      <c r="D1134" s="21"/>
      <c r="E1134" s="21"/>
      <c r="F1134" s="21"/>
      <c r="G1134" s="21"/>
      <c r="H1134" s="21"/>
      <c r="I1134" s="21"/>
      <c r="J1134" s="21"/>
      <c r="K1134" s="21"/>
      <c r="L1134" s="21"/>
      <c r="M1134" s="21"/>
      <c r="N1134" s="21"/>
      <c r="O1134" s="21"/>
      <c r="P1134" s="21"/>
      <c r="Q1134" s="21"/>
      <c r="R1134" s="21"/>
      <c r="S1134" s="21"/>
    </row>
    <row r="1135" spans="1:19" ht="15" customHeight="1" x14ac:dyDescent="0.25">
      <c r="A1135" s="21" t="s">
        <v>4614</v>
      </c>
      <c r="B1135" s="21"/>
      <c r="C1135" s="21"/>
      <c r="D1135" s="21"/>
      <c r="E1135" s="21"/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1"/>
    </row>
    <row r="1136" spans="1:19" ht="15" customHeight="1" x14ac:dyDescent="0.25">
      <c r="A1136" s="21"/>
      <c r="B1136" s="21"/>
      <c r="C1136" s="21"/>
      <c r="D1136" s="21"/>
      <c r="E1136" s="21"/>
      <c r="F1136" s="21"/>
      <c r="G1136" s="21"/>
      <c r="H1136" s="21"/>
      <c r="I1136" s="21"/>
      <c r="J1136" s="21"/>
      <c r="K1136" s="21"/>
      <c r="L1136" s="21"/>
      <c r="M1136" s="21"/>
      <c r="N1136" s="21"/>
      <c r="O1136" s="21"/>
      <c r="P1136" s="21"/>
      <c r="Q1136" s="21"/>
      <c r="R1136" s="21"/>
      <c r="S1136" s="21"/>
    </row>
    <row r="1137" spans="1:19" ht="15" customHeight="1" x14ac:dyDescent="0.25">
      <c r="A1137" s="21"/>
      <c r="B1137" s="21"/>
      <c r="C1137" s="21"/>
      <c r="D1137" s="21"/>
      <c r="E1137" s="21"/>
      <c r="F1137" s="21"/>
      <c r="G1137" s="21"/>
      <c r="H1137" s="21"/>
      <c r="I1137" s="21"/>
      <c r="J1137" s="21"/>
      <c r="K1137" s="21"/>
      <c r="L1137" s="21"/>
      <c r="M1137" s="21"/>
      <c r="N1137" s="21"/>
      <c r="O1137" s="21"/>
      <c r="P1137" s="21"/>
      <c r="Q1137" s="21"/>
      <c r="R1137" s="21"/>
      <c r="S1137" s="21"/>
    </row>
    <row r="1138" spans="1:19" ht="15" customHeight="1" x14ac:dyDescent="0.25">
      <c r="A1138" s="21"/>
      <c r="B1138" s="21"/>
      <c r="C1138" s="21"/>
      <c r="D1138" s="21"/>
      <c r="E1138" s="21"/>
      <c r="F1138" s="21"/>
      <c r="G1138" s="21"/>
      <c r="H1138" s="21"/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</row>
    <row r="1139" spans="1:19" ht="15" customHeight="1" x14ac:dyDescent="0.25">
      <c r="A1139" s="21"/>
      <c r="B1139" s="21"/>
      <c r="C1139" s="21"/>
      <c r="D1139" s="21"/>
      <c r="E1139" s="21"/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</row>
    <row r="1140" spans="1:19" ht="15" customHeight="1" x14ac:dyDescent="0.25">
      <c r="A1140" s="21"/>
      <c r="B1140" s="21"/>
      <c r="C1140" s="21"/>
      <c r="D1140" s="21"/>
      <c r="E1140" s="21"/>
      <c r="F1140" s="21"/>
      <c r="G1140" s="21"/>
      <c r="H1140" s="21"/>
      <c r="I1140" s="21"/>
      <c r="J1140" s="21"/>
      <c r="K1140" s="21"/>
      <c r="L1140" s="21"/>
      <c r="M1140" s="21"/>
      <c r="N1140" s="21"/>
      <c r="O1140" s="21"/>
      <c r="P1140" s="21"/>
      <c r="Q1140" s="21"/>
      <c r="R1140" s="21"/>
      <c r="S1140" s="21"/>
    </row>
    <row r="1141" spans="1:19" ht="15" customHeight="1" x14ac:dyDescent="0.25">
      <c r="A1141" s="21"/>
      <c r="B1141" s="21"/>
      <c r="C1141" s="21"/>
      <c r="D1141" s="21"/>
      <c r="E1141" s="21"/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  <c r="Q1141" s="21"/>
      <c r="R1141" s="21"/>
      <c r="S1141" s="21"/>
    </row>
    <row r="1142" spans="1:19" ht="15" customHeight="1" x14ac:dyDescent="0.25">
      <c r="A1142" s="21"/>
      <c r="B1142" s="21"/>
      <c r="C1142" s="21"/>
      <c r="D1142" s="21"/>
      <c r="E1142" s="21"/>
      <c r="F1142" s="21"/>
      <c r="G1142" s="21"/>
      <c r="H1142" s="21"/>
      <c r="I1142" s="21"/>
      <c r="J1142" s="21"/>
      <c r="K1142" s="21"/>
      <c r="L1142" s="21"/>
      <c r="M1142" s="21"/>
      <c r="N1142" s="21"/>
      <c r="O1142" s="21"/>
      <c r="P1142" s="21"/>
      <c r="Q1142" s="21"/>
      <c r="R1142" s="21"/>
      <c r="S1142" s="21"/>
    </row>
    <row r="1143" spans="1:19" ht="15" customHeight="1" x14ac:dyDescent="0.25">
      <c r="A1143" s="21"/>
      <c r="B1143" s="21"/>
      <c r="C1143" s="21"/>
      <c r="D1143" s="21"/>
      <c r="E1143" s="21"/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  <c r="R1143" s="21"/>
      <c r="S1143" s="21"/>
    </row>
    <row r="1144" spans="1:19" ht="15" customHeight="1" x14ac:dyDescent="0.25">
      <c r="A1144" s="21"/>
      <c r="B1144" s="21"/>
      <c r="C1144" s="21"/>
      <c r="D1144" s="21"/>
      <c r="E1144" s="21"/>
      <c r="F1144" s="21"/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  <c r="R1144" s="21"/>
      <c r="S1144" s="21"/>
    </row>
    <row r="1145" spans="1:19" ht="15" customHeight="1" x14ac:dyDescent="0.25">
      <c r="A1145" s="21"/>
      <c r="B1145" s="21"/>
      <c r="C1145" s="21"/>
      <c r="D1145" s="21"/>
      <c r="E1145" s="21"/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1"/>
      <c r="S1145" s="21"/>
    </row>
    <row r="1146" spans="1:19" ht="15" customHeight="1" x14ac:dyDescent="0.25">
      <c r="A1146" s="21"/>
      <c r="B1146" s="21"/>
      <c r="C1146" s="21"/>
      <c r="D1146" s="21"/>
      <c r="E1146" s="21"/>
      <c r="F1146" s="21"/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21"/>
    </row>
    <row r="1147" spans="1:19" ht="15" customHeight="1" x14ac:dyDescent="0.25">
      <c r="A1147" s="21"/>
      <c r="B1147" s="21"/>
      <c r="C1147" s="21"/>
      <c r="D1147" s="21"/>
      <c r="E1147" s="21"/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1"/>
      <c r="S1147" s="21"/>
    </row>
    <row r="1148" spans="1:19" ht="15" customHeight="1" x14ac:dyDescent="0.25">
      <c r="A1148" s="21"/>
      <c r="B1148" s="21"/>
      <c r="C1148" s="21"/>
      <c r="D1148" s="21"/>
      <c r="E1148" s="21"/>
      <c r="F1148" s="21"/>
      <c r="G1148" s="21"/>
      <c r="H1148" s="21"/>
      <c r="I1148" s="21"/>
      <c r="J1148" s="21"/>
      <c r="K1148" s="21"/>
      <c r="L1148" s="21"/>
      <c r="M1148" s="21"/>
      <c r="N1148" s="21"/>
      <c r="O1148" s="21"/>
      <c r="P1148" s="21"/>
      <c r="Q1148" s="21"/>
      <c r="R1148" s="21"/>
      <c r="S1148" s="21"/>
    </row>
    <row r="1149" spans="1:19" ht="15" customHeight="1" x14ac:dyDescent="0.25">
      <c r="A1149" s="21"/>
      <c r="B1149" s="21"/>
      <c r="C1149" s="21"/>
      <c r="D1149" s="21"/>
      <c r="E1149" s="21"/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  <c r="R1149" s="21"/>
      <c r="S1149" s="21"/>
    </row>
    <row r="1150" spans="1:19" ht="15" customHeight="1" x14ac:dyDescent="0.25">
      <c r="A1150" s="21"/>
      <c r="B1150" s="21"/>
      <c r="C1150" s="21"/>
      <c r="D1150" s="21"/>
      <c r="E1150" s="21"/>
      <c r="F1150" s="21"/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  <c r="Q1150" s="21"/>
      <c r="R1150" s="21"/>
      <c r="S1150" s="21"/>
    </row>
    <row r="1151" spans="1:19" ht="15" customHeight="1" x14ac:dyDescent="0.25">
      <c r="A1151" s="21"/>
      <c r="B1151" s="21"/>
      <c r="C1151" s="21"/>
      <c r="D1151" s="21"/>
      <c r="E1151" s="21"/>
      <c r="F1151" s="21"/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  <c r="Q1151" s="21"/>
      <c r="R1151" s="21"/>
      <c r="S1151" s="21"/>
    </row>
    <row r="1152" spans="1:19" ht="15" customHeight="1" x14ac:dyDescent="0.25">
      <c r="A1152" s="21"/>
      <c r="B1152" s="21"/>
      <c r="C1152" s="21"/>
      <c r="D1152" s="21"/>
      <c r="E1152" s="21"/>
      <c r="F1152" s="77"/>
      <c r="G1152" s="21"/>
      <c r="H1152" s="21"/>
      <c r="I1152" s="21"/>
      <c r="J1152" s="21"/>
      <c r="K1152" s="21"/>
      <c r="L1152" s="21"/>
      <c r="M1152" s="21"/>
      <c r="N1152" s="21"/>
      <c r="O1152" s="21"/>
      <c r="P1152" s="21"/>
      <c r="Q1152" s="21"/>
      <c r="R1152" s="21"/>
      <c r="S1152" s="21"/>
    </row>
  </sheetData>
  <mergeCells count="5">
    <mergeCell ref="A5:A6"/>
    <mergeCell ref="B5:B6"/>
    <mergeCell ref="C5:C6"/>
    <mergeCell ref="D5:E5"/>
    <mergeCell ref="F5:F6"/>
  </mergeCells>
  <pageMargins left="0.7" right="0.7" top="0.75" bottom="0.75" header="0" footer="0"/>
  <pageSetup orientation="landscape"/>
  <ignoredErrors>
    <ignoredError sqref="B82:E84 C104:E104 D33:E33 D52:E56 D166:E16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00FF"/>
  </sheetPr>
  <dimension ref="A1:N1027"/>
  <sheetViews>
    <sheetView workbookViewId="0">
      <pane ySplit="6" topLeftCell="A7" activePane="bottomLeft" state="frozen"/>
      <selection pane="bottomLeft"/>
    </sheetView>
  </sheetViews>
  <sheetFormatPr defaultColWidth="14.42578125" defaultRowHeight="15" customHeight="1" x14ac:dyDescent="0.25"/>
  <cols>
    <col min="1" max="1" width="55.85546875" style="5" customWidth="1"/>
    <col min="2" max="6" width="23.7109375" style="5" customWidth="1"/>
    <col min="7" max="8" width="12.42578125" style="5" customWidth="1"/>
    <col min="9" max="14" width="12.5703125" style="5" customWidth="1"/>
    <col min="15" max="16384" width="14.42578125" style="5"/>
  </cols>
  <sheetData>
    <row r="1" spans="1:14" ht="15" customHeight="1" x14ac:dyDescent="0.25">
      <c r="A1" s="4" t="s">
        <v>4060</v>
      </c>
      <c r="G1" s="21"/>
      <c r="H1" s="21"/>
      <c r="I1" s="21"/>
      <c r="J1" s="21"/>
      <c r="K1" s="21"/>
      <c r="L1" s="21"/>
      <c r="M1" s="21"/>
      <c r="N1" s="21"/>
    </row>
    <row r="2" spans="1:14" ht="15" customHeight="1" x14ac:dyDescent="0.25">
      <c r="A2" s="4" t="s">
        <v>4065</v>
      </c>
      <c r="G2" s="21"/>
      <c r="H2" s="21"/>
      <c r="I2" s="21"/>
      <c r="J2" s="21"/>
      <c r="K2" s="21"/>
      <c r="L2" s="21"/>
      <c r="M2" s="21"/>
      <c r="N2" s="21"/>
    </row>
    <row r="3" spans="1:14" ht="15" customHeight="1" x14ac:dyDescent="0.25">
      <c r="A3" s="16" t="s">
        <v>4070</v>
      </c>
      <c r="G3" s="21"/>
      <c r="H3" s="21"/>
      <c r="I3" s="21"/>
      <c r="J3" s="21"/>
      <c r="K3" s="21"/>
      <c r="L3" s="21"/>
      <c r="M3" s="21"/>
      <c r="N3" s="21"/>
    </row>
    <row r="4" spans="1:14" ht="15" customHeight="1" x14ac:dyDescent="0.25">
      <c r="G4" s="21"/>
      <c r="H4" s="21"/>
      <c r="I4" s="21"/>
      <c r="J4" s="21"/>
      <c r="K4" s="21"/>
      <c r="L4" s="21"/>
      <c r="M4" s="21"/>
      <c r="N4" s="21"/>
    </row>
    <row r="5" spans="1:14" ht="39.950000000000003" customHeight="1" x14ac:dyDescent="0.25">
      <c r="A5" s="200" t="s">
        <v>2997</v>
      </c>
      <c r="B5" s="200" t="s">
        <v>2998</v>
      </c>
      <c r="C5" s="200" t="s">
        <v>2999</v>
      </c>
      <c r="D5" s="200" t="s">
        <v>1533</v>
      </c>
      <c r="E5" s="203"/>
      <c r="F5" s="200" t="s">
        <v>3002</v>
      </c>
      <c r="J5" s="21"/>
      <c r="K5" s="21"/>
      <c r="L5" s="21"/>
    </row>
    <row r="6" spans="1:14" ht="39.950000000000003" customHeight="1" x14ac:dyDescent="0.25">
      <c r="A6" s="203"/>
      <c r="B6" s="203"/>
      <c r="C6" s="203"/>
      <c r="D6" s="139" t="s">
        <v>10</v>
      </c>
      <c r="E6" s="139" t="s">
        <v>11</v>
      </c>
      <c r="F6" s="203"/>
      <c r="J6" s="21"/>
      <c r="K6" s="21"/>
      <c r="L6" s="21"/>
    </row>
    <row r="7" spans="1:14" ht="15" customHeight="1" x14ac:dyDescent="0.25">
      <c r="G7" s="21"/>
      <c r="H7" s="21"/>
      <c r="I7" s="21"/>
      <c r="J7" s="21"/>
      <c r="K7" s="21"/>
      <c r="L7" s="21"/>
      <c r="M7" s="21"/>
      <c r="N7" s="21"/>
    </row>
    <row r="8" spans="1:14" ht="15" customHeight="1" x14ac:dyDescent="0.25">
      <c r="A8" s="202" t="s">
        <v>559</v>
      </c>
      <c r="B8" s="202"/>
      <c r="C8" s="202"/>
      <c r="D8" s="202"/>
      <c r="E8" s="202"/>
      <c r="F8" s="202"/>
      <c r="G8" s="21"/>
      <c r="H8" s="21"/>
      <c r="I8" s="21"/>
      <c r="J8" s="21"/>
      <c r="K8" s="21"/>
      <c r="L8" s="21"/>
      <c r="M8" s="21"/>
      <c r="N8" s="21"/>
    </row>
    <row r="9" spans="1:14" ht="15" customHeight="1" x14ac:dyDescent="0.25">
      <c r="A9" s="28"/>
      <c r="D9" s="51"/>
      <c r="E9" s="51"/>
      <c r="F9" s="51"/>
      <c r="G9" s="21"/>
      <c r="H9" s="21"/>
      <c r="I9" s="21"/>
      <c r="J9" s="21"/>
      <c r="K9" s="21"/>
      <c r="L9" s="21"/>
      <c r="M9" s="21"/>
      <c r="N9" s="21"/>
    </row>
    <row r="10" spans="1:14" ht="15" customHeight="1" x14ac:dyDescent="0.25">
      <c r="A10" s="4" t="s">
        <v>19</v>
      </c>
      <c r="B10" s="6"/>
      <c r="C10" s="19"/>
      <c r="D10" s="101"/>
      <c r="E10" s="101"/>
      <c r="G10" s="21"/>
      <c r="H10" s="21"/>
      <c r="I10" s="21"/>
      <c r="J10" s="21"/>
      <c r="K10" s="21"/>
      <c r="L10" s="21"/>
      <c r="M10" s="21"/>
      <c r="N10" s="21"/>
    </row>
    <row r="11" spans="1:14" ht="15" customHeight="1" x14ac:dyDescent="0.25">
      <c r="A11" s="141" t="s">
        <v>4093</v>
      </c>
      <c r="B11" s="105">
        <v>1</v>
      </c>
      <c r="C11" s="108">
        <v>111</v>
      </c>
      <c r="D11" s="109" t="s">
        <v>325</v>
      </c>
      <c r="E11" s="109" t="s">
        <v>325</v>
      </c>
      <c r="F11" s="105" t="s">
        <v>42</v>
      </c>
      <c r="G11" s="21"/>
      <c r="H11" s="21"/>
      <c r="I11" s="21"/>
      <c r="J11" s="21"/>
      <c r="K11" s="21"/>
      <c r="L11" s="21"/>
      <c r="M11" s="21"/>
      <c r="N11" s="21"/>
    </row>
    <row r="12" spans="1:14" ht="15" customHeight="1" x14ac:dyDescent="0.25">
      <c r="A12" s="141" t="s">
        <v>4097</v>
      </c>
      <c r="B12" s="105" t="s">
        <v>4098</v>
      </c>
      <c r="C12" s="108">
        <v>153</v>
      </c>
      <c r="D12" s="109" t="s">
        <v>2582</v>
      </c>
      <c r="E12" s="109" t="s">
        <v>2582</v>
      </c>
      <c r="F12" s="105" t="s">
        <v>42</v>
      </c>
      <c r="G12" s="21"/>
      <c r="H12" s="21"/>
      <c r="I12" s="21"/>
      <c r="J12" s="21"/>
      <c r="K12" s="21"/>
      <c r="L12" s="21"/>
      <c r="M12" s="21"/>
      <c r="N12" s="21"/>
    </row>
    <row r="13" spans="1:14" ht="15" customHeight="1" x14ac:dyDescent="0.25">
      <c r="A13" s="141" t="s">
        <v>4097</v>
      </c>
      <c r="B13" s="105">
        <v>1</v>
      </c>
      <c r="C13" s="108">
        <v>150</v>
      </c>
      <c r="D13" s="109" t="s">
        <v>544</v>
      </c>
      <c r="E13" s="109" t="s">
        <v>544</v>
      </c>
      <c r="F13" s="105" t="s">
        <v>42</v>
      </c>
      <c r="G13" s="21"/>
      <c r="H13" s="21"/>
      <c r="I13" s="21"/>
      <c r="J13" s="21"/>
      <c r="K13" s="21"/>
      <c r="L13" s="21"/>
      <c r="M13" s="21"/>
      <c r="N13" s="21"/>
    </row>
    <row r="14" spans="1:14" ht="15" customHeight="1" x14ac:dyDescent="0.25">
      <c r="A14" s="141" t="s">
        <v>848</v>
      </c>
      <c r="B14" s="105">
        <v>1</v>
      </c>
      <c r="C14" s="108">
        <v>153</v>
      </c>
      <c r="D14" s="109" t="s">
        <v>325</v>
      </c>
      <c r="E14" s="109" t="s">
        <v>791</v>
      </c>
      <c r="F14" s="105" t="s">
        <v>42</v>
      </c>
      <c r="G14" s="21"/>
      <c r="H14" s="21"/>
      <c r="I14" s="21"/>
      <c r="J14" s="21"/>
      <c r="K14" s="21"/>
      <c r="L14" s="21"/>
      <c r="M14" s="21"/>
      <c r="N14" s="21"/>
    </row>
    <row r="15" spans="1:14" ht="15" customHeight="1" x14ac:dyDescent="0.25">
      <c r="A15" s="141"/>
      <c r="B15" s="105">
        <v>2</v>
      </c>
      <c r="C15" s="108">
        <v>168</v>
      </c>
      <c r="D15" s="109" t="s">
        <v>777</v>
      </c>
      <c r="E15" s="109" t="s">
        <v>777</v>
      </c>
      <c r="F15" s="105" t="s">
        <v>42</v>
      </c>
      <c r="G15" s="21"/>
      <c r="H15" s="21"/>
      <c r="I15" s="21"/>
      <c r="J15" s="21"/>
      <c r="K15" s="21"/>
      <c r="L15" s="21"/>
      <c r="M15" s="21"/>
      <c r="N15" s="21"/>
    </row>
    <row r="16" spans="1:14" ht="15" customHeight="1" x14ac:dyDescent="0.25">
      <c r="A16" s="141" t="s">
        <v>1546</v>
      </c>
      <c r="B16" s="105">
        <v>1</v>
      </c>
      <c r="C16" s="108">
        <v>130</v>
      </c>
      <c r="D16" s="109" t="s">
        <v>1573</v>
      </c>
      <c r="E16" s="109" t="s">
        <v>1573</v>
      </c>
      <c r="F16" s="105" t="s">
        <v>42</v>
      </c>
      <c r="G16" s="21"/>
      <c r="H16" s="21"/>
      <c r="I16" s="21"/>
      <c r="J16" s="21"/>
      <c r="K16" s="21"/>
      <c r="L16" s="21"/>
      <c r="M16" s="21"/>
      <c r="N16" s="21"/>
    </row>
    <row r="17" spans="1:14" ht="15" customHeight="1" x14ac:dyDescent="0.25">
      <c r="A17" s="141"/>
      <c r="B17" s="105">
        <v>2</v>
      </c>
      <c r="C17" s="108">
        <v>130</v>
      </c>
      <c r="D17" s="109" t="s">
        <v>797</v>
      </c>
      <c r="E17" s="109" t="s">
        <v>797</v>
      </c>
      <c r="F17" s="105" t="s">
        <v>42</v>
      </c>
      <c r="G17" s="21"/>
      <c r="H17" s="21"/>
      <c r="I17" s="21"/>
      <c r="J17" s="21"/>
      <c r="K17" s="21"/>
      <c r="L17" s="21"/>
      <c r="M17" s="21"/>
      <c r="N17" s="21"/>
    </row>
    <row r="18" spans="1:14" ht="15" customHeight="1" x14ac:dyDescent="0.25">
      <c r="A18" s="141" t="s">
        <v>311</v>
      </c>
      <c r="B18" s="105">
        <v>1</v>
      </c>
      <c r="C18" s="108">
        <v>111</v>
      </c>
      <c r="D18" s="109" t="s">
        <v>1417</v>
      </c>
      <c r="E18" s="109" t="s">
        <v>1417</v>
      </c>
      <c r="F18" s="105" t="s">
        <v>42</v>
      </c>
      <c r="G18" s="21"/>
      <c r="H18" s="21"/>
      <c r="I18" s="21"/>
      <c r="J18" s="21"/>
      <c r="K18" s="21"/>
      <c r="L18" s="21"/>
      <c r="M18" s="21"/>
      <c r="N18" s="21"/>
    </row>
    <row r="19" spans="1:14" ht="15" customHeight="1" x14ac:dyDescent="0.25">
      <c r="A19" s="28"/>
      <c r="B19" s="6"/>
      <c r="C19" s="19"/>
      <c r="D19" s="101"/>
      <c r="E19" s="101"/>
      <c r="G19" s="21"/>
      <c r="H19" s="21"/>
      <c r="I19" s="21"/>
      <c r="J19" s="21"/>
      <c r="K19" s="21"/>
      <c r="L19" s="21"/>
      <c r="M19" s="21"/>
      <c r="N19" s="21"/>
    </row>
    <row r="20" spans="1:14" ht="15" customHeight="1" x14ac:dyDescent="0.25">
      <c r="A20" s="28" t="s">
        <v>58</v>
      </c>
      <c r="B20" s="6"/>
      <c r="C20" s="19"/>
      <c r="D20" s="101"/>
      <c r="E20" s="101"/>
    </row>
    <row r="21" spans="1:14" ht="15" customHeight="1" x14ac:dyDescent="0.25">
      <c r="A21" s="141" t="s">
        <v>4125</v>
      </c>
      <c r="B21" s="6">
        <v>1</v>
      </c>
      <c r="C21" s="6">
        <v>74</v>
      </c>
      <c r="D21" s="78" t="s">
        <v>4128</v>
      </c>
      <c r="E21" s="78" t="s">
        <v>4128</v>
      </c>
      <c r="F21" s="24" t="s">
        <v>42</v>
      </c>
      <c r="G21" s="7"/>
      <c r="H21" s="7"/>
      <c r="I21" s="7"/>
      <c r="J21" s="7"/>
      <c r="K21" s="7"/>
      <c r="L21" s="7"/>
    </row>
    <row r="22" spans="1:14" ht="15" customHeight="1" x14ac:dyDescent="0.25">
      <c r="A22" s="141"/>
      <c r="B22" s="6">
        <v>3</v>
      </c>
      <c r="C22" s="6">
        <v>80</v>
      </c>
      <c r="D22" s="78" t="s">
        <v>4131</v>
      </c>
      <c r="E22" s="78" t="s">
        <v>4131</v>
      </c>
      <c r="F22" s="24" t="s">
        <v>42</v>
      </c>
      <c r="G22" s="7"/>
      <c r="H22" s="7"/>
      <c r="I22" s="7"/>
      <c r="J22" s="7"/>
      <c r="K22" s="7"/>
      <c r="L22" s="7"/>
    </row>
    <row r="23" spans="1:14" ht="15" customHeight="1" x14ac:dyDescent="0.25">
      <c r="A23" s="141" t="s">
        <v>1572</v>
      </c>
      <c r="B23" s="6">
        <v>1</v>
      </c>
      <c r="C23" s="6">
        <v>160</v>
      </c>
      <c r="D23" s="78" t="s">
        <v>4136</v>
      </c>
      <c r="E23" s="78" t="s">
        <v>4136</v>
      </c>
      <c r="F23" s="24" t="s">
        <v>42</v>
      </c>
      <c r="G23" s="7"/>
      <c r="H23" s="7"/>
      <c r="I23" s="7"/>
      <c r="J23" s="7"/>
      <c r="K23" s="7"/>
      <c r="L23" s="7"/>
    </row>
    <row r="24" spans="1:14" ht="15" customHeight="1" x14ac:dyDescent="0.25">
      <c r="A24" s="141"/>
      <c r="B24" s="6">
        <v>2</v>
      </c>
      <c r="C24" s="6">
        <v>107</v>
      </c>
      <c r="D24" s="19" t="s">
        <v>4141</v>
      </c>
      <c r="E24" s="19" t="s">
        <v>4141</v>
      </c>
      <c r="F24" s="24" t="s">
        <v>42</v>
      </c>
    </row>
    <row r="25" spans="1:14" ht="15" customHeight="1" x14ac:dyDescent="0.25">
      <c r="A25" s="141" t="s">
        <v>4146</v>
      </c>
      <c r="B25" s="6">
        <v>1</v>
      </c>
      <c r="C25" s="6">
        <v>130</v>
      </c>
      <c r="D25" s="19" t="s">
        <v>4147</v>
      </c>
      <c r="E25" s="19" t="s">
        <v>4147</v>
      </c>
      <c r="F25" s="24" t="s">
        <v>42</v>
      </c>
    </row>
    <row r="26" spans="1:14" ht="15" customHeight="1" x14ac:dyDescent="0.25">
      <c r="A26" s="141" t="s">
        <v>1421</v>
      </c>
      <c r="B26" s="6">
        <v>1</v>
      </c>
      <c r="C26" s="29">
        <v>89</v>
      </c>
      <c r="D26" s="19" t="s">
        <v>511</v>
      </c>
      <c r="E26" s="19" t="s">
        <v>511</v>
      </c>
      <c r="F26" s="24" t="s">
        <v>42</v>
      </c>
    </row>
    <row r="27" spans="1:14" ht="15" customHeight="1" x14ac:dyDescent="0.25">
      <c r="A27" s="141"/>
      <c r="B27" s="6">
        <v>3</v>
      </c>
      <c r="C27" s="29">
        <v>153</v>
      </c>
      <c r="D27" s="19">
        <v>2000</v>
      </c>
      <c r="E27" s="19">
        <v>2000</v>
      </c>
      <c r="F27" s="24" t="s">
        <v>42</v>
      </c>
    </row>
    <row r="28" spans="1:14" ht="15" customHeight="1" x14ac:dyDescent="0.25">
      <c r="A28" s="141" t="s">
        <v>96</v>
      </c>
      <c r="B28" s="6">
        <v>1</v>
      </c>
      <c r="C28" s="6">
        <v>165</v>
      </c>
      <c r="D28" s="78" t="s">
        <v>4131</v>
      </c>
      <c r="E28" s="78" t="s">
        <v>4131</v>
      </c>
      <c r="F28" s="24" t="s">
        <v>42</v>
      </c>
      <c r="G28" s="7"/>
      <c r="H28" s="7"/>
      <c r="I28" s="7"/>
      <c r="J28" s="7"/>
      <c r="K28" s="7"/>
      <c r="L28" s="7"/>
    </row>
    <row r="29" spans="1:14" ht="15" customHeight="1" x14ac:dyDescent="0.25">
      <c r="A29" s="141" t="s">
        <v>1583</v>
      </c>
      <c r="B29" s="6">
        <v>3</v>
      </c>
      <c r="C29" s="29">
        <v>59</v>
      </c>
      <c r="D29" s="29">
        <v>700</v>
      </c>
      <c r="E29" s="29">
        <v>700</v>
      </c>
      <c r="F29" s="24" t="s">
        <v>42</v>
      </c>
      <c r="G29" s="7"/>
      <c r="H29" s="7"/>
      <c r="I29" s="7"/>
      <c r="J29" s="7"/>
      <c r="K29" s="7"/>
      <c r="L29" s="7"/>
    </row>
    <row r="30" spans="1:14" ht="15" customHeight="1" x14ac:dyDescent="0.25">
      <c r="A30" s="141"/>
      <c r="B30" s="6">
        <v>3</v>
      </c>
      <c r="C30" s="29">
        <v>63</v>
      </c>
      <c r="D30" s="29">
        <v>800</v>
      </c>
      <c r="E30" s="29">
        <v>800</v>
      </c>
      <c r="F30" s="24" t="s">
        <v>42</v>
      </c>
      <c r="G30" s="7"/>
      <c r="H30" s="7"/>
      <c r="I30" s="7"/>
      <c r="J30" s="7"/>
      <c r="K30" s="7"/>
      <c r="L30" s="7"/>
    </row>
    <row r="31" spans="1:14" ht="15" customHeight="1" x14ac:dyDescent="0.25">
      <c r="A31" s="141" t="s">
        <v>947</v>
      </c>
      <c r="B31" s="19">
        <v>2</v>
      </c>
      <c r="C31" s="19">
        <v>80</v>
      </c>
      <c r="D31" s="19">
        <v>1200</v>
      </c>
      <c r="E31" s="19">
        <v>1200</v>
      </c>
      <c r="F31" s="24" t="s">
        <v>42</v>
      </c>
      <c r="G31" s="66"/>
      <c r="H31" s="66"/>
      <c r="I31" s="66"/>
      <c r="J31" s="66"/>
      <c r="K31" s="66"/>
      <c r="L31" s="66"/>
    </row>
    <row r="32" spans="1:14" ht="15" customHeight="1" x14ac:dyDescent="0.25">
      <c r="A32" s="141" t="s">
        <v>1810</v>
      </c>
      <c r="B32" s="6">
        <v>1</v>
      </c>
      <c r="C32" s="6">
        <v>57</v>
      </c>
      <c r="D32" s="78" t="s">
        <v>4136</v>
      </c>
      <c r="E32" s="78" t="s">
        <v>4136</v>
      </c>
      <c r="F32" s="24" t="s">
        <v>42</v>
      </c>
      <c r="G32" s="7"/>
      <c r="H32" s="7"/>
      <c r="I32" s="7"/>
      <c r="J32" s="7"/>
      <c r="K32" s="7"/>
      <c r="L32" s="7"/>
    </row>
    <row r="33" spans="1:12" ht="15" customHeight="1" x14ac:dyDescent="0.25">
      <c r="A33" s="141"/>
      <c r="B33" s="6">
        <v>1</v>
      </c>
      <c r="C33" s="6">
        <v>110</v>
      </c>
      <c r="D33" s="78" t="s">
        <v>4168</v>
      </c>
      <c r="E33" s="78" t="s">
        <v>4168</v>
      </c>
      <c r="F33" s="24" t="s">
        <v>42</v>
      </c>
      <c r="G33" s="7"/>
      <c r="H33" s="7"/>
      <c r="I33" s="7"/>
      <c r="J33" s="7"/>
      <c r="K33" s="7"/>
      <c r="L33" s="7"/>
    </row>
    <row r="34" spans="1:12" ht="15" customHeight="1" x14ac:dyDescent="0.25">
      <c r="B34" s="6">
        <v>2</v>
      </c>
      <c r="C34" s="6">
        <v>117</v>
      </c>
      <c r="D34" s="78" t="s">
        <v>4168</v>
      </c>
      <c r="E34" s="78" t="s">
        <v>4168</v>
      </c>
      <c r="F34" s="24" t="s">
        <v>42</v>
      </c>
      <c r="G34" s="7"/>
      <c r="H34" s="7"/>
      <c r="I34" s="7"/>
      <c r="J34" s="7"/>
      <c r="K34" s="7"/>
      <c r="L34" s="7"/>
    </row>
    <row r="35" spans="1:12" ht="15" customHeight="1" x14ac:dyDescent="0.25">
      <c r="B35" s="6">
        <v>2</v>
      </c>
      <c r="C35" s="6">
        <v>139</v>
      </c>
      <c r="D35" s="78" t="s">
        <v>4175</v>
      </c>
      <c r="E35" s="78" t="s">
        <v>4175</v>
      </c>
      <c r="F35" s="24" t="s">
        <v>42</v>
      </c>
      <c r="G35" s="7"/>
      <c r="H35" s="7"/>
      <c r="I35" s="7"/>
      <c r="J35" s="7"/>
      <c r="K35" s="7"/>
      <c r="L35" s="7"/>
    </row>
    <row r="36" spans="1:12" ht="15" customHeight="1" x14ac:dyDescent="0.25">
      <c r="B36" s="6">
        <v>3</v>
      </c>
      <c r="C36" s="6">
        <v>57</v>
      </c>
      <c r="D36" s="29">
        <v>950</v>
      </c>
      <c r="E36" s="29">
        <v>950</v>
      </c>
      <c r="F36" s="24" t="s">
        <v>42</v>
      </c>
      <c r="G36" s="7"/>
      <c r="H36" s="7"/>
      <c r="I36" s="7"/>
      <c r="J36" s="7"/>
      <c r="K36" s="7"/>
      <c r="L36" s="7"/>
    </row>
    <row r="37" spans="1:12" ht="15" customHeight="1" x14ac:dyDescent="0.25">
      <c r="A37" s="141" t="s">
        <v>1585</v>
      </c>
      <c r="B37" s="14">
        <v>1</v>
      </c>
      <c r="C37" s="17">
        <v>140</v>
      </c>
      <c r="D37" s="78" t="s">
        <v>4180</v>
      </c>
      <c r="E37" s="78" t="s">
        <v>4180</v>
      </c>
      <c r="F37" s="24" t="s">
        <v>42</v>
      </c>
      <c r="G37" s="7"/>
      <c r="H37" s="7"/>
      <c r="I37" s="7"/>
      <c r="J37" s="7"/>
      <c r="K37" s="7"/>
      <c r="L37" s="7"/>
    </row>
    <row r="38" spans="1:12" ht="15" customHeight="1" x14ac:dyDescent="0.25">
      <c r="A38" s="141" t="s">
        <v>1589</v>
      </c>
      <c r="B38" s="6">
        <v>1</v>
      </c>
      <c r="C38" s="17">
        <v>134</v>
      </c>
      <c r="D38" s="78" t="s">
        <v>4184</v>
      </c>
      <c r="E38" s="78" t="s">
        <v>4184</v>
      </c>
      <c r="F38" s="24" t="s">
        <v>42</v>
      </c>
      <c r="G38" s="7"/>
      <c r="H38" s="7"/>
      <c r="I38" s="7"/>
      <c r="J38" s="7"/>
      <c r="K38" s="7"/>
      <c r="L38" s="7"/>
    </row>
    <row r="39" spans="1:12" ht="15" customHeight="1" x14ac:dyDescent="0.25">
      <c r="A39" s="141" t="s">
        <v>1599</v>
      </c>
      <c r="B39" s="14">
        <v>3</v>
      </c>
      <c r="C39" s="17">
        <v>142</v>
      </c>
      <c r="D39" s="78" t="s">
        <v>4186</v>
      </c>
      <c r="E39" s="78" t="s">
        <v>4186</v>
      </c>
      <c r="F39" s="24" t="s">
        <v>42</v>
      </c>
      <c r="G39" s="7"/>
      <c r="H39" s="7"/>
      <c r="I39" s="7"/>
      <c r="J39" s="7"/>
      <c r="K39" s="7"/>
      <c r="L39" s="7"/>
    </row>
    <row r="40" spans="1:12" ht="15" customHeight="1" x14ac:dyDescent="0.25">
      <c r="A40" s="141" t="s">
        <v>1607</v>
      </c>
      <c r="B40" s="14">
        <v>1</v>
      </c>
      <c r="C40" s="17">
        <v>122</v>
      </c>
      <c r="D40" s="29" t="s">
        <v>4191</v>
      </c>
      <c r="E40" s="29" t="s">
        <v>4191</v>
      </c>
      <c r="F40" s="24" t="s">
        <v>42</v>
      </c>
      <c r="G40" s="7"/>
      <c r="H40" s="7"/>
      <c r="I40" s="7"/>
      <c r="J40" s="7"/>
      <c r="K40" s="7"/>
      <c r="L40" s="7"/>
    </row>
    <row r="41" spans="1:12" ht="15" customHeight="1" x14ac:dyDescent="0.25">
      <c r="A41" s="141"/>
      <c r="B41" s="14">
        <v>2</v>
      </c>
      <c r="C41" s="17">
        <v>128</v>
      </c>
      <c r="D41" s="29" t="s">
        <v>2903</v>
      </c>
      <c r="E41" s="29" t="s">
        <v>2903</v>
      </c>
      <c r="F41" s="24" t="s">
        <v>42</v>
      </c>
      <c r="G41" s="7"/>
      <c r="H41" s="7"/>
      <c r="I41" s="7"/>
      <c r="J41" s="7"/>
      <c r="K41" s="7"/>
      <c r="L41" s="7"/>
    </row>
    <row r="42" spans="1:12" ht="15" customHeight="1" x14ac:dyDescent="0.25">
      <c r="A42" s="141" t="s">
        <v>4197</v>
      </c>
      <c r="B42" s="14">
        <v>1</v>
      </c>
      <c r="C42" s="17">
        <v>160</v>
      </c>
      <c r="D42" s="78" t="s">
        <v>4175</v>
      </c>
      <c r="E42" s="78" t="s">
        <v>4175</v>
      </c>
      <c r="F42" s="24" t="s">
        <v>42</v>
      </c>
      <c r="G42" s="7"/>
      <c r="H42" s="7"/>
      <c r="I42" s="7"/>
      <c r="J42" s="7"/>
      <c r="K42" s="7"/>
      <c r="L42" s="7"/>
    </row>
    <row r="43" spans="1:12" ht="15" customHeight="1" x14ac:dyDescent="0.25">
      <c r="A43" s="141"/>
      <c r="B43" s="14">
        <v>2</v>
      </c>
      <c r="C43" s="17">
        <v>94</v>
      </c>
      <c r="D43" s="29">
        <v>800</v>
      </c>
      <c r="E43" s="29">
        <v>800</v>
      </c>
      <c r="F43" s="24" t="s">
        <v>42</v>
      </c>
      <c r="G43" s="7"/>
      <c r="H43" s="7"/>
      <c r="I43" s="7"/>
      <c r="J43" s="7"/>
      <c r="K43" s="7"/>
      <c r="L43" s="7"/>
    </row>
    <row r="44" spans="1:12" ht="15" customHeight="1" x14ac:dyDescent="0.25">
      <c r="A44" s="141" t="s">
        <v>4200</v>
      </c>
      <c r="B44" s="6">
        <v>1</v>
      </c>
      <c r="C44" s="6">
        <v>100</v>
      </c>
      <c r="D44" s="78" t="s">
        <v>4131</v>
      </c>
      <c r="E44" s="78" t="s">
        <v>4131</v>
      </c>
      <c r="F44" s="24" t="s">
        <v>42</v>
      </c>
      <c r="G44" s="7"/>
      <c r="H44" s="7"/>
      <c r="I44" s="7"/>
      <c r="J44" s="7"/>
      <c r="K44" s="7"/>
      <c r="L44" s="7"/>
    </row>
    <row r="45" spans="1:12" ht="15" customHeight="1" x14ac:dyDescent="0.25">
      <c r="A45" s="141" t="s">
        <v>3291</v>
      </c>
      <c r="B45" s="6">
        <v>1</v>
      </c>
      <c r="C45" s="6">
        <v>83</v>
      </c>
      <c r="D45" s="78" t="s">
        <v>281</v>
      </c>
      <c r="E45" s="78" t="s">
        <v>281</v>
      </c>
      <c r="F45" s="24" t="s">
        <v>42</v>
      </c>
      <c r="G45" s="7"/>
      <c r="H45" s="7"/>
      <c r="I45" s="7"/>
      <c r="J45" s="7"/>
      <c r="K45" s="7"/>
      <c r="L45" s="7"/>
    </row>
    <row r="46" spans="1:12" ht="15" customHeight="1" x14ac:dyDescent="0.25">
      <c r="A46" s="141"/>
      <c r="B46" s="6">
        <v>2</v>
      </c>
      <c r="C46" s="6">
        <v>148</v>
      </c>
      <c r="D46" s="78" t="s">
        <v>4136</v>
      </c>
      <c r="E46" s="78" t="s">
        <v>4136</v>
      </c>
      <c r="F46" s="24" t="s">
        <v>42</v>
      </c>
      <c r="G46" s="7"/>
      <c r="H46" s="7"/>
      <c r="I46" s="7"/>
      <c r="J46" s="7"/>
      <c r="K46" s="7"/>
      <c r="L46" s="7"/>
    </row>
    <row r="47" spans="1:12" ht="15" customHeight="1" x14ac:dyDescent="0.25">
      <c r="A47" s="141" t="s">
        <v>2586</v>
      </c>
      <c r="B47" s="6">
        <v>1</v>
      </c>
      <c r="C47" s="6">
        <v>70</v>
      </c>
      <c r="D47" s="29">
        <v>550</v>
      </c>
      <c r="E47" s="29">
        <v>550</v>
      </c>
      <c r="F47" s="24" t="s">
        <v>42</v>
      </c>
      <c r="G47" s="7"/>
      <c r="H47" s="7"/>
      <c r="I47" s="7"/>
      <c r="J47" s="7"/>
      <c r="K47" s="7"/>
      <c r="L47" s="7"/>
    </row>
    <row r="48" spans="1:12" ht="15" customHeight="1" x14ac:dyDescent="0.25">
      <c r="A48" s="141" t="s">
        <v>4212</v>
      </c>
      <c r="B48" s="6">
        <v>1</v>
      </c>
      <c r="C48" s="29">
        <v>93</v>
      </c>
      <c r="D48" s="78" t="s">
        <v>4213</v>
      </c>
      <c r="E48" s="78" t="s">
        <v>4213</v>
      </c>
      <c r="F48" s="24" t="s">
        <v>42</v>
      </c>
      <c r="G48" s="7"/>
      <c r="H48" s="7"/>
      <c r="I48" s="7"/>
      <c r="J48" s="7"/>
      <c r="K48" s="7"/>
      <c r="L48" s="7"/>
    </row>
    <row r="49" spans="1:14" ht="15" customHeight="1" x14ac:dyDescent="0.25">
      <c r="A49" s="141"/>
      <c r="B49" s="6">
        <v>2</v>
      </c>
      <c r="C49" s="29">
        <v>323</v>
      </c>
      <c r="D49" s="78" t="s">
        <v>4216</v>
      </c>
      <c r="E49" s="78" t="s">
        <v>4216</v>
      </c>
      <c r="F49" s="24" t="s">
        <v>42</v>
      </c>
      <c r="G49" s="7"/>
      <c r="H49" s="7"/>
      <c r="I49" s="7"/>
      <c r="J49" s="7"/>
      <c r="K49" s="7"/>
      <c r="L49" s="7"/>
    </row>
    <row r="50" spans="1:14" ht="15" customHeight="1" x14ac:dyDescent="0.25">
      <c r="A50" s="141" t="s">
        <v>4218</v>
      </c>
      <c r="B50" s="6">
        <v>1</v>
      </c>
      <c r="C50" s="29">
        <v>139</v>
      </c>
      <c r="D50" s="78" t="s">
        <v>4219</v>
      </c>
      <c r="E50" s="78" t="s">
        <v>4219</v>
      </c>
      <c r="F50" s="24" t="s">
        <v>42</v>
      </c>
      <c r="G50" s="7"/>
      <c r="H50" s="7"/>
      <c r="I50" s="7"/>
      <c r="J50" s="7"/>
      <c r="K50" s="7"/>
      <c r="L50" s="7"/>
    </row>
    <row r="51" spans="1:14" ht="15" customHeight="1" x14ac:dyDescent="0.25">
      <c r="A51" s="141" t="s">
        <v>4224</v>
      </c>
      <c r="B51" s="6">
        <v>2</v>
      </c>
      <c r="C51" s="29">
        <v>121</v>
      </c>
      <c r="D51" s="78" t="s">
        <v>4131</v>
      </c>
      <c r="E51" s="78" t="s">
        <v>4131</v>
      </c>
      <c r="F51" s="24" t="s">
        <v>42</v>
      </c>
      <c r="G51" s="7"/>
      <c r="H51" s="7"/>
      <c r="I51" s="7"/>
      <c r="J51" s="7"/>
      <c r="K51" s="7"/>
      <c r="L51" s="7"/>
    </row>
    <row r="52" spans="1:14" ht="15" customHeight="1" x14ac:dyDescent="0.25">
      <c r="A52" s="141" t="s">
        <v>413</v>
      </c>
      <c r="B52" s="6">
        <v>1</v>
      </c>
      <c r="C52" s="6">
        <v>130</v>
      </c>
      <c r="D52" s="29" t="s">
        <v>1016</v>
      </c>
      <c r="E52" s="29" t="s">
        <v>1016</v>
      </c>
      <c r="F52" s="24" t="s">
        <v>42</v>
      </c>
      <c r="G52" s="7"/>
      <c r="H52" s="7"/>
      <c r="I52" s="7"/>
      <c r="J52" s="7"/>
      <c r="K52" s="7"/>
      <c r="L52" s="7"/>
    </row>
    <row r="53" spans="1:14" ht="15" customHeight="1" x14ac:dyDescent="0.25">
      <c r="A53" s="28"/>
      <c r="B53" s="6"/>
      <c r="C53" s="19"/>
      <c r="D53" s="101"/>
      <c r="E53" s="101"/>
    </row>
    <row r="54" spans="1:14" ht="15" customHeight="1" x14ac:dyDescent="0.25">
      <c r="A54" s="28" t="s">
        <v>74</v>
      </c>
      <c r="B54" s="6"/>
      <c r="C54" s="19"/>
      <c r="D54" s="101"/>
      <c r="E54" s="101"/>
    </row>
    <row r="55" spans="1:14" ht="15" customHeight="1" x14ac:dyDescent="0.25">
      <c r="A55" s="187" t="s">
        <v>4236</v>
      </c>
      <c r="B55" s="19">
        <v>1</v>
      </c>
      <c r="C55" s="19">
        <v>124</v>
      </c>
      <c r="D55" s="19">
        <v>500</v>
      </c>
      <c r="E55" s="19">
        <v>500</v>
      </c>
      <c r="F55" s="24" t="s">
        <v>42</v>
      </c>
      <c r="G55" s="66"/>
      <c r="H55" s="66"/>
      <c r="I55" s="66"/>
      <c r="J55" s="66"/>
      <c r="K55" s="66"/>
      <c r="L55" s="66"/>
    </row>
    <row r="56" spans="1:14" ht="15" customHeight="1" x14ac:dyDescent="0.25">
      <c r="A56" s="141" t="s">
        <v>86</v>
      </c>
      <c r="B56" s="6">
        <v>1</v>
      </c>
      <c r="C56" s="6">
        <v>74</v>
      </c>
      <c r="D56" s="29">
        <v>500</v>
      </c>
      <c r="E56" s="29">
        <v>500</v>
      </c>
      <c r="F56" s="24" t="s">
        <v>42</v>
      </c>
      <c r="G56" s="7"/>
      <c r="H56" s="7"/>
      <c r="I56" s="7"/>
      <c r="J56" s="7"/>
      <c r="K56" s="7"/>
      <c r="L56" s="7"/>
    </row>
    <row r="57" spans="1:14" ht="15" customHeight="1" x14ac:dyDescent="0.25">
      <c r="A57" s="141" t="s">
        <v>91</v>
      </c>
      <c r="B57" s="6">
        <v>1</v>
      </c>
      <c r="C57" s="6">
        <v>162</v>
      </c>
      <c r="D57" s="78" t="s">
        <v>4136</v>
      </c>
      <c r="E57" s="78" t="s">
        <v>4136</v>
      </c>
      <c r="F57" s="24" t="s">
        <v>42</v>
      </c>
      <c r="G57" s="7"/>
      <c r="H57" s="7"/>
      <c r="I57" s="7"/>
      <c r="J57" s="7"/>
      <c r="K57" s="7"/>
      <c r="L57" s="7"/>
    </row>
    <row r="58" spans="1:14" ht="15" customHeight="1" x14ac:dyDescent="0.25">
      <c r="A58" s="187" t="s">
        <v>495</v>
      </c>
      <c r="B58" s="19">
        <v>1</v>
      </c>
      <c r="C58" s="19">
        <v>143</v>
      </c>
      <c r="D58" s="19" t="s">
        <v>4242</v>
      </c>
      <c r="E58" s="19" t="s">
        <v>4242</v>
      </c>
      <c r="F58" s="24" t="s">
        <v>42</v>
      </c>
      <c r="G58" s="66"/>
      <c r="H58" s="66"/>
      <c r="I58" s="66"/>
      <c r="J58" s="66"/>
      <c r="K58" s="66"/>
      <c r="L58" s="66"/>
    </row>
    <row r="59" spans="1:14" ht="15" customHeight="1" x14ac:dyDescent="0.25">
      <c r="A59" s="141" t="s">
        <v>4243</v>
      </c>
      <c r="B59" s="6">
        <v>1</v>
      </c>
      <c r="C59" s="6">
        <v>146</v>
      </c>
      <c r="D59" s="78" t="s">
        <v>4131</v>
      </c>
      <c r="E59" s="78" t="s">
        <v>4131</v>
      </c>
      <c r="F59" s="24" t="s">
        <v>42</v>
      </c>
      <c r="G59" s="7"/>
      <c r="H59" s="7"/>
      <c r="I59" s="7"/>
      <c r="J59" s="7"/>
      <c r="K59" s="7"/>
      <c r="L59" s="7"/>
    </row>
    <row r="60" spans="1:14" ht="15" customHeight="1" x14ac:dyDescent="0.25">
      <c r="B60" s="6"/>
      <c r="C60" s="6"/>
      <c r="D60" s="19"/>
      <c r="E60" s="19"/>
      <c r="F60" s="24"/>
    </row>
    <row r="61" spans="1:14" ht="15" customHeight="1" x14ac:dyDescent="0.25">
      <c r="A61" s="28" t="s">
        <v>20</v>
      </c>
      <c r="G61" s="21"/>
      <c r="H61" s="21"/>
      <c r="I61" s="21"/>
      <c r="J61" s="21"/>
      <c r="K61" s="21"/>
      <c r="L61" s="21"/>
      <c r="M61" s="21"/>
      <c r="N61" s="21"/>
    </row>
    <row r="62" spans="1:14" ht="15" customHeight="1" x14ac:dyDescent="0.25">
      <c r="A62" s="141" t="s">
        <v>4248</v>
      </c>
      <c r="B62" s="6">
        <v>1</v>
      </c>
      <c r="C62" s="19">
        <v>115.33</v>
      </c>
      <c r="D62" s="41" t="s">
        <v>4249</v>
      </c>
      <c r="E62" s="41" t="s">
        <v>1008</v>
      </c>
      <c r="F62" s="6">
        <v>6.8</v>
      </c>
      <c r="G62" s="21"/>
      <c r="H62" s="21"/>
      <c r="I62" s="21"/>
      <c r="J62" s="21"/>
      <c r="K62" s="21"/>
      <c r="L62" s="21"/>
      <c r="M62" s="21"/>
      <c r="N62" s="21"/>
    </row>
    <row r="63" spans="1:14" ht="15" customHeight="1" x14ac:dyDescent="0.25">
      <c r="A63" s="141" t="s">
        <v>4254</v>
      </c>
      <c r="B63" s="6">
        <v>1</v>
      </c>
      <c r="C63" s="19">
        <v>111.49</v>
      </c>
      <c r="D63" s="41" t="s">
        <v>791</v>
      </c>
      <c r="E63" s="41" t="s">
        <v>4255</v>
      </c>
      <c r="F63" s="6">
        <v>8.8000000000000007</v>
      </c>
      <c r="G63" s="21"/>
      <c r="H63" s="21"/>
      <c r="I63" s="21"/>
      <c r="J63" s="21"/>
      <c r="K63" s="21"/>
      <c r="L63" s="21"/>
      <c r="M63" s="21"/>
      <c r="N63" s="21"/>
    </row>
    <row r="64" spans="1:14" ht="15" customHeight="1" x14ac:dyDescent="0.25">
      <c r="A64" s="141" t="s">
        <v>4261</v>
      </c>
      <c r="B64" s="6">
        <v>5</v>
      </c>
      <c r="C64" s="19">
        <v>69.02</v>
      </c>
      <c r="D64" s="41" t="s">
        <v>519</v>
      </c>
      <c r="E64" s="41" t="s">
        <v>4262</v>
      </c>
      <c r="F64" s="6">
        <v>5.3</v>
      </c>
      <c r="G64" s="21"/>
      <c r="H64" s="21"/>
      <c r="I64" s="21"/>
      <c r="J64" s="21"/>
      <c r="K64" s="21"/>
      <c r="L64" s="21"/>
      <c r="M64" s="21"/>
      <c r="N64" s="21"/>
    </row>
    <row r="65" spans="1:14" ht="15" customHeight="1" x14ac:dyDescent="0.25">
      <c r="A65" s="141" t="s">
        <v>1997</v>
      </c>
      <c r="B65" s="6">
        <v>2</v>
      </c>
      <c r="C65" s="19">
        <v>57.13</v>
      </c>
      <c r="D65" s="29" t="s">
        <v>517</v>
      </c>
      <c r="E65" s="29" t="s">
        <v>4264</v>
      </c>
      <c r="F65" s="6">
        <v>4.5</v>
      </c>
      <c r="G65" s="21"/>
      <c r="H65" s="21"/>
      <c r="I65" s="21"/>
      <c r="J65" s="21"/>
      <c r="K65" s="21"/>
      <c r="L65" s="21"/>
      <c r="M65" s="21"/>
      <c r="N65" s="21"/>
    </row>
    <row r="66" spans="1:14" ht="15" customHeight="1" x14ac:dyDescent="0.25">
      <c r="A66" s="33"/>
      <c r="B66" s="6"/>
      <c r="C66" s="19"/>
      <c r="D66" s="29"/>
      <c r="E66" s="29"/>
      <c r="F66" s="6"/>
      <c r="G66" s="21"/>
      <c r="H66" s="21"/>
      <c r="I66" s="21"/>
      <c r="J66" s="21"/>
      <c r="K66" s="21"/>
      <c r="L66" s="21"/>
      <c r="M66" s="21"/>
      <c r="N66" s="21"/>
    </row>
    <row r="67" spans="1:14" ht="15" customHeight="1" x14ac:dyDescent="0.25">
      <c r="A67" s="4" t="s">
        <v>111</v>
      </c>
      <c r="B67" s="6"/>
      <c r="C67" s="19"/>
      <c r="F67" s="51"/>
    </row>
    <row r="68" spans="1:14" ht="15" customHeight="1" x14ac:dyDescent="0.25">
      <c r="A68" s="141" t="s">
        <v>4273</v>
      </c>
      <c r="B68" s="6">
        <v>1</v>
      </c>
      <c r="C68" s="6">
        <v>121</v>
      </c>
      <c r="D68" s="19" t="s">
        <v>718</v>
      </c>
      <c r="E68" s="19" t="s">
        <v>718</v>
      </c>
      <c r="F68" s="24" t="s">
        <v>42</v>
      </c>
    </row>
    <row r="69" spans="1:14" ht="15" customHeight="1" x14ac:dyDescent="0.25">
      <c r="A69" s="141" t="s">
        <v>1700</v>
      </c>
      <c r="B69" s="6">
        <v>2</v>
      </c>
      <c r="C69" s="6">
        <v>162</v>
      </c>
      <c r="D69" s="19" t="s">
        <v>1291</v>
      </c>
      <c r="E69" s="19" t="s">
        <v>1291</v>
      </c>
      <c r="F69" s="24" t="s">
        <v>42</v>
      </c>
    </row>
    <row r="70" spans="1:14" ht="15" customHeight="1" x14ac:dyDescent="0.25">
      <c r="B70" s="6">
        <v>1</v>
      </c>
      <c r="C70" s="6">
        <v>193</v>
      </c>
      <c r="D70" s="19" t="s">
        <v>4277</v>
      </c>
      <c r="E70" s="19" t="s">
        <v>4277</v>
      </c>
      <c r="F70" s="24" t="s">
        <v>42</v>
      </c>
    </row>
    <row r="71" spans="1:14" ht="15" customHeight="1" x14ac:dyDescent="0.25">
      <c r="A71" s="141" t="s">
        <v>4281</v>
      </c>
      <c r="B71" s="6">
        <v>1</v>
      </c>
      <c r="C71" s="6">
        <v>129</v>
      </c>
      <c r="D71" s="19" t="s">
        <v>1346</v>
      </c>
      <c r="E71" s="19" t="s">
        <v>1346</v>
      </c>
      <c r="F71" s="24" t="s">
        <v>42</v>
      </c>
    </row>
    <row r="72" spans="1:14" ht="15" customHeight="1" x14ac:dyDescent="0.25">
      <c r="A72" s="141" t="s">
        <v>4282</v>
      </c>
      <c r="B72" s="6">
        <v>5</v>
      </c>
      <c r="C72" s="6">
        <v>130</v>
      </c>
      <c r="D72" s="19" t="s">
        <v>4283</v>
      </c>
      <c r="E72" s="19" t="s">
        <v>4283</v>
      </c>
      <c r="F72" s="24" t="s">
        <v>42</v>
      </c>
    </row>
    <row r="73" spans="1:14" ht="15" customHeight="1" x14ac:dyDescent="0.25">
      <c r="A73" s="141" t="s">
        <v>4284</v>
      </c>
      <c r="B73" s="6">
        <v>1</v>
      </c>
      <c r="C73" s="6">
        <v>134</v>
      </c>
      <c r="D73" s="19" t="s">
        <v>4286</v>
      </c>
      <c r="E73" s="19" t="s">
        <v>4286</v>
      </c>
      <c r="F73" s="24" t="s">
        <v>42</v>
      </c>
    </row>
    <row r="74" spans="1:14" ht="15" customHeight="1" x14ac:dyDescent="0.25">
      <c r="A74" s="141" t="s">
        <v>4287</v>
      </c>
      <c r="B74" s="6">
        <v>2</v>
      </c>
      <c r="C74" s="6">
        <v>109</v>
      </c>
      <c r="D74" s="19" t="s">
        <v>4288</v>
      </c>
      <c r="E74" s="19" t="s">
        <v>4288</v>
      </c>
      <c r="F74" s="24" t="s">
        <v>42</v>
      </c>
    </row>
    <row r="75" spans="1:14" ht="15" customHeight="1" x14ac:dyDescent="0.25">
      <c r="B75" s="6"/>
      <c r="C75" s="6"/>
      <c r="D75" s="19"/>
      <c r="E75" s="19"/>
      <c r="F75" s="19"/>
    </row>
    <row r="76" spans="1:14" ht="15" customHeight="1" x14ac:dyDescent="0.25">
      <c r="A76" s="4" t="s">
        <v>120</v>
      </c>
      <c r="B76" s="6"/>
      <c r="C76" s="6"/>
      <c r="D76" s="186"/>
      <c r="E76" s="186"/>
      <c r="F76" s="19"/>
    </row>
    <row r="77" spans="1:14" ht="15" customHeight="1" x14ac:dyDescent="0.25">
      <c r="A77" s="141" t="s">
        <v>700</v>
      </c>
      <c r="B77" s="6">
        <v>2</v>
      </c>
      <c r="C77" s="6">
        <v>130</v>
      </c>
      <c r="D77" s="19" t="s">
        <v>4292</v>
      </c>
      <c r="E77" s="19" t="s">
        <v>4292</v>
      </c>
      <c r="F77" s="24" t="s">
        <v>42</v>
      </c>
    </row>
    <row r="78" spans="1:14" ht="15" customHeight="1" x14ac:dyDescent="0.25">
      <c r="B78" s="6"/>
      <c r="C78" s="6"/>
      <c r="D78" s="77"/>
      <c r="E78" s="77"/>
      <c r="F78" s="19"/>
    </row>
    <row r="79" spans="1:14" ht="15" customHeight="1" x14ac:dyDescent="0.25">
      <c r="A79" s="202" t="s">
        <v>166</v>
      </c>
      <c r="B79" s="202"/>
      <c r="C79" s="202"/>
      <c r="D79" s="202"/>
      <c r="E79" s="202"/>
      <c r="F79" s="202"/>
      <c r="G79" s="21"/>
      <c r="H79" s="21"/>
      <c r="I79" s="21"/>
      <c r="J79" s="21"/>
      <c r="K79" s="21"/>
      <c r="L79" s="21"/>
      <c r="M79" s="21"/>
      <c r="N79" s="21"/>
    </row>
    <row r="80" spans="1:14" ht="15" customHeight="1" x14ac:dyDescent="0.25">
      <c r="A80" s="4"/>
      <c r="B80" s="6"/>
      <c r="C80" s="6"/>
      <c r="D80" s="101"/>
      <c r="E80" s="101"/>
      <c r="F80" s="6"/>
      <c r="G80" s="21"/>
      <c r="H80" s="21"/>
      <c r="I80" s="21"/>
      <c r="J80" s="21"/>
      <c r="K80" s="21"/>
      <c r="L80" s="21"/>
      <c r="M80" s="21"/>
      <c r="N80" s="21"/>
    </row>
    <row r="81" spans="1:14" ht="15" customHeight="1" x14ac:dyDescent="0.25">
      <c r="A81" s="4" t="s">
        <v>19</v>
      </c>
      <c r="B81" s="6"/>
      <c r="C81" s="6"/>
      <c r="D81" s="101"/>
      <c r="E81" s="101"/>
      <c r="F81" s="6"/>
      <c r="G81" s="21"/>
      <c r="H81" s="21"/>
      <c r="I81" s="21"/>
      <c r="J81" s="21"/>
      <c r="K81" s="21"/>
      <c r="L81" s="21"/>
      <c r="M81" s="21"/>
      <c r="N81" s="21"/>
    </row>
    <row r="82" spans="1:14" ht="15" customHeight="1" x14ac:dyDescent="0.25">
      <c r="A82" s="141" t="s">
        <v>787</v>
      </c>
      <c r="B82" s="105">
        <v>1</v>
      </c>
      <c r="C82" s="105">
        <v>156</v>
      </c>
      <c r="D82" s="109" t="s">
        <v>1550</v>
      </c>
      <c r="E82" s="109" t="s">
        <v>1551</v>
      </c>
      <c r="F82" s="105">
        <v>3.1</v>
      </c>
      <c r="G82" s="21"/>
      <c r="H82" s="21"/>
      <c r="I82" s="21"/>
      <c r="J82" s="21"/>
      <c r="K82" s="21"/>
      <c r="L82" s="21"/>
      <c r="M82" s="21"/>
      <c r="N82" s="21"/>
    </row>
    <row r="83" spans="1:14" ht="15" customHeight="1" x14ac:dyDescent="0.25">
      <c r="A83" s="141" t="s">
        <v>794</v>
      </c>
      <c r="B83" s="105">
        <v>1</v>
      </c>
      <c r="C83" s="105">
        <v>149</v>
      </c>
      <c r="D83" s="109" t="s">
        <v>1841</v>
      </c>
      <c r="E83" s="109" t="s">
        <v>1841</v>
      </c>
      <c r="F83" s="105" t="s">
        <v>42</v>
      </c>
      <c r="G83" s="21"/>
      <c r="H83" s="21"/>
      <c r="I83" s="21"/>
      <c r="J83" s="21"/>
      <c r="K83" s="21"/>
      <c r="L83" s="21"/>
      <c r="M83" s="21"/>
      <c r="N83" s="21"/>
    </row>
    <row r="84" spans="1:14" ht="15" customHeight="1" x14ac:dyDescent="0.25">
      <c r="A84" s="141"/>
      <c r="B84" s="105">
        <v>2</v>
      </c>
      <c r="C84" s="105">
        <v>148</v>
      </c>
      <c r="D84" s="109" t="s">
        <v>195</v>
      </c>
      <c r="E84" s="109" t="s">
        <v>195</v>
      </c>
      <c r="F84" s="105" t="s">
        <v>42</v>
      </c>
      <c r="G84" s="21"/>
      <c r="H84" s="21"/>
      <c r="I84" s="21"/>
      <c r="J84" s="21"/>
      <c r="K84" s="21"/>
      <c r="L84" s="21"/>
      <c r="M84" s="21"/>
      <c r="N84" s="21"/>
    </row>
    <row r="85" spans="1:14" ht="15" customHeight="1" x14ac:dyDescent="0.25">
      <c r="A85" s="141" t="s">
        <v>227</v>
      </c>
      <c r="B85" s="105">
        <v>1</v>
      </c>
      <c r="C85" s="105">
        <v>137</v>
      </c>
      <c r="D85" s="109" t="s">
        <v>123</v>
      </c>
      <c r="E85" s="109" t="s">
        <v>123</v>
      </c>
      <c r="F85" s="105" t="s">
        <v>42</v>
      </c>
      <c r="G85" s="21"/>
      <c r="H85" s="21"/>
      <c r="I85" s="21"/>
      <c r="J85" s="21"/>
      <c r="K85" s="21"/>
      <c r="L85" s="21"/>
      <c r="M85" s="21"/>
      <c r="N85" s="21"/>
    </row>
    <row r="86" spans="1:14" ht="15" customHeight="1" x14ac:dyDescent="0.25">
      <c r="A86" s="141" t="s">
        <v>4306</v>
      </c>
      <c r="B86" s="105">
        <v>1</v>
      </c>
      <c r="C86" s="105">
        <v>80</v>
      </c>
      <c r="D86" s="109" t="s">
        <v>123</v>
      </c>
      <c r="E86" s="109" t="s">
        <v>123</v>
      </c>
      <c r="F86" s="105" t="s">
        <v>42</v>
      </c>
      <c r="G86" s="21"/>
      <c r="H86" s="21"/>
      <c r="I86" s="21"/>
      <c r="J86" s="21"/>
      <c r="K86" s="21"/>
      <c r="L86" s="21"/>
      <c r="M86" s="21"/>
      <c r="N86" s="21"/>
    </row>
    <row r="87" spans="1:14" ht="15" customHeight="1" x14ac:dyDescent="0.25">
      <c r="A87" s="141" t="s">
        <v>4307</v>
      </c>
      <c r="B87" s="105">
        <v>1</v>
      </c>
      <c r="C87" s="105">
        <v>139</v>
      </c>
      <c r="D87" s="109" t="s">
        <v>517</v>
      </c>
      <c r="E87" s="109" t="s">
        <v>517</v>
      </c>
      <c r="F87" s="105" t="s">
        <v>42</v>
      </c>
      <c r="G87" s="21"/>
      <c r="H87" s="21"/>
      <c r="I87" s="21"/>
      <c r="J87" s="21"/>
      <c r="K87" s="21"/>
      <c r="L87" s="21"/>
      <c r="M87" s="21"/>
      <c r="N87" s="21"/>
    </row>
    <row r="88" spans="1:14" ht="15" customHeight="1" x14ac:dyDescent="0.25">
      <c r="A88" s="141" t="s">
        <v>705</v>
      </c>
      <c r="B88" s="105">
        <v>2</v>
      </c>
      <c r="C88" s="105">
        <v>120</v>
      </c>
      <c r="D88" s="109" t="s">
        <v>1728</v>
      </c>
      <c r="E88" s="109" t="s">
        <v>1728</v>
      </c>
      <c r="F88" s="105" t="s">
        <v>42</v>
      </c>
      <c r="G88" s="21"/>
      <c r="H88" s="21"/>
      <c r="I88" s="21"/>
      <c r="J88" s="21"/>
      <c r="K88" s="21"/>
      <c r="L88" s="21"/>
      <c r="M88" s="21"/>
      <c r="N88" s="21"/>
    </row>
    <row r="89" spans="1:14" ht="15" customHeight="1" x14ac:dyDescent="0.25">
      <c r="A89" s="141" t="s">
        <v>817</v>
      </c>
      <c r="B89" s="105">
        <v>1</v>
      </c>
      <c r="C89" s="105">
        <v>164</v>
      </c>
      <c r="D89" s="109" t="s">
        <v>1732</v>
      </c>
      <c r="E89" s="109" t="s">
        <v>1732</v>
      </c>
      <c r="F89" s="105" t="s">
        <v>42</v>
      </c>
      <c r="G89" s="21"/>
      <c r="H89" s="21"/>
      <c r="I89" s="21"/>
      <c r="J89" s="21"/>
      <c r="K89" s="21"/>
      <c r="L89" s="21"/>
      <c r="M89" s="21"/>
      <c r="N89" s="21"/>
    </row>
    <row r="90" spans="1:14" ht="15" customHeight="1" x14ac:dyDescent="0.25">
      <c r="A90" s="141"/>
      <c r="B90" s="105">
        <v>2</v>
      </c>
      <c r="C90" s="105">
        <v>164</v>
      </c>
      <c r="D90" s="109" t="s">
        <v>224</v>
      </c>
      <c r="E90" s="109" t="s">
        <v>224</v>
      </c>
      <c r="F90" s="105" t="s">
        <v>42</v>
      </c>
      <c r="G90" s="21"/>
      <c r="H90" s="21"/>
      <c r="I90" s="21"/>
      <c r="J90" s="21"/>
      <c r="K90" s="21"/>
      <c r="L90" s="21"/>
      <c r="M90" s="21"/>
      <c r="N90" s="21"/>
    </row>
    <row r="91" spans="1:14" ht="15" customHeight="1" x14ac:dyDescent="0.25">
      <c r="A91" s="141" t="s">
        <v>4312</v>
      </c>
      <c r="B91" s="105">
        <v>1</v>
      </c>
      <c r="C91" s="105">
        <v>153</v>
      </c>
      <c r="D91" s="109" t="s">
        <v>266</v>
      </c>
      <c r="E91" s="109" t="s">
        <v>266</v>
      </c>
      <c r="F91" s="105" t="s">
        <v>42</v>
      </c>
      <c r="G91" s="21"/>
      <c r="H91" s="21"/>
      <c r="I91" s="21"/>
      <c r="J91" s="21"/>
      <c r="K91" s="21"/>
      <c r="L91" s="21"/>
      <c r="M91" s="21"/>
      <c r="N91" s="21"/>
    </row>
    <row r="92" spans="1:14" ht="15" customHeight="1" x14ac:dyDescent="0.25">
      <c r="A92" s="28"/>
      <c r="B92" s="6"/>
      <c r="C92" s="6"/>
      <c r="D92" s="101"/>
      <c r="E92" s="101"/>
      <c r="F92" s="6"/>
      <c r="G92" s="21"/>
      <c r="H92" s="21"/>
      <c r="I92" s="21"/>
      <c r="J92" s="21"/>
      <c r="K92" s="21"/>
      <c r="L92" s="21"/>
      <c r="M92" s="21"/>
      <c r="N92" s="21"/>
    </row>
    <row r="93" spans="1:14" ht="15" customHeight="1" x14ac:dyDescent="0.25">
      <c r="A93" s="4" t="s">
        <v>29</v>
      </c>
      <c r="B93" s="6"/>
      <c r="C93" s="6"/>
      <c r="D93" s="101"/>
      <c r="E93" s="101"/>
      <c r="F93" s="6"/>
      <c r="G93" s="21"/>
      <c r="H93" s="21"/>
      <c r="I93" s="21"/>
      <c r="J93" s="21"/>
      <c r="K93" s="21"/>
      <c r="L93" s="21"/>
      <c r="M93" s="21"/>
      <c r="N93" s="21"/>
    </row>
    <row r="94" spans="1:14" ht="15" customHeight="1" x14ac:dyDescent="0.25">
      <c r="A94" s="141" t="s">
        <v>4316</v>
      </c>
      <c r="B94" s="6">
        <v>1</v>
      </c>
      <c r="C94" s="6">
        <v>130</v>
      </c>
      <c r="D94" s="6" t="s">
        <v>1167</v>
      </c>
      <c r="E94" s="6" t="s">
        <v>2588</v>
      </c>
      <c r="F94" s="24">
        <v>3</v>
      </c>
      <c r="G94" s="21"/>
      <c r="H94" s="21"/>
      <c r="I94" s="21"/>
      <c r="J94" s="21"/>
      <c r="K94" s="21"/>
      <c r="L94" s="21"/>
      <c r="M94" s="21"/>
      <c r="N94" s="21"/>
    </row>
    <row r="95" spans="1:14" ht="15" customHeight="1" x14ac:dyDescent="0.25">
      <c r="A95" s="141" t="s">
        <v>1747</v>
      </c>
      <c r="B95" s="6">
        <v>1</v>
      </c>
      <c r="C95" s="6">
        <v>153</v>
      </c>
      <c r="D95" s="19" t="s">
        <v>388</v>
      </c>
      <c r="E95" s="19" t="s">
        <v>373</v>
      </c>
      <c r="F95" s="24">
        <v>4.4000000000000004</v>
      </c>
      <c r="G95" s="21"/>
      <c r="H95" s="21"/>
      <c r="I95" s="21"/>
      <c r="J95" s="21"/>
      <c r="K95" s="21"/>
      <c r="L95" s="21"/>
      <c r="M95" s="21"/>
      <c r="N95" s="21"/>
    </row>
    <row r="96" spans="1:14" ht="15" customHeight="1" x14ac:dyDescent="0.25">
      <c r="A96" s="141" t="s">
        <v>200</v>
      </c>
      <c r="B96" s="6">
        <v>1</v>
      </c>
      <c r="C96" s="6">
        <v>137</v>
      </c>
      <c r="D96" s="19" t="s">
        <v>791</v>
      </c>
      <c r="E96" s="19" t="s">
        <v>791</v>
      </c>
      <c r="F96" s="24" t="s">
        <v>42</v>
      </c>
      <c r="G96" s="21"/>
      <c r="H96" s="21"/>
      <c r="I96" s="21"/>
      <c r="J96" s="21"/>
      <c r="K96" s="21"/>
      <c r="L96" s="21"/>
      <c r="M96" s="21"/>
      <c r="N96" s="21"/>
    </row>
    <row r="97" spans="1:14" ht="15" customHeight="1" x14ac:dyDescent="0.25">
      <c r="A97" s="141" t="s">
        <v>332</v>
      </c>
      <c r="B97" s="6">
        <v>1</v>
      </c>
      <c r="C97" s="29">
        <v>147.31166666666701</v>
      </c>
      <c r="D97" s="19" t="s">
        <v>4320</v>
      </c>
      <c r="E97" s="19" t="s">
        <v>963</v>
      </c>
      <c r="F97" s="24">
        <v>5.6</v>
      </c>
      <c r="G97" s="21"/>
      <c r="H97" s="21"/>
      <c r="I97" s="21"/>
      <c r="J97" s="21"/>
      <c r="K97" s="21"/>
      <c r="L97" s="21"/>
      <c r="M97" s="21"/>
      <c r="N97" s="21"/>
    </row>
    <row r="98" spans="1:14" ht="15" customHeight="1" x14ac:dyDescent="0.25">
      <c r="A98" s="141" t="s">
        <v>351</v>
      </c>
      <c r="B98" s="6">
        <v>1</v>
      </c>
      <c r="C98" s="29">
        <v>150</v>
      </c>
      <c r="D98" s="19" t="s">
        <v>1291</v>
      </c>
      <c r="E98" s="19" t="s">
        <v>1346</v>
      </c>
      <c r="F98" s="24">
        <v>3</v>
      </c>
      <c r="G98" s="21"/>
      <c r="H98" s="21"/>
      <c r="I98" s="21"/>
      <c r="J98" s="21"/>
      <c r="K98" s="21"/>
      <c r="L98" s="21"/>
      <c r="M98" s="21"/>
      <c r="N98" s="21"/>
    </row>
    <row r="99" spans="1:14" ht="15" customHeight="1" x14ac:dyDescent="0.25">
      <c r="A99" s="141"/>
      <c r="B99" s="6">
        <v>2</v>
      </c>
      <c r="C99" s="29">
        <v>136</v>
      </c>
      <c r="D99" s="19" t="s">
        <v>17</v>
      </c>
      <c r="E99" s="19" t="s">
        <v>2894</v>
      </c>
      <c r="F99" s="24" t="s">
        <v>18</v>
      </c>
      <c r="G99" s="21"/>
      <c r="H99" s="21"/>
      <c r="I99" s="21"/>
      <c r="J99" s="21"/>
      <c r="K99" s="21"/>
      <c r="L99" s="21"/>
      <c r="M99" s="21"/>
      <c r="N99" s="21"/>
    </row>
    <row r="100" spans="1:14" ht="15" customHeight="1" x14ac:dyDescent="0.25">
      <c r="A100" s="141" t="s">
        <v>4326</v>
      </c>
      <c r="B100" s="6">
        <v>2</v>
      </c>
      <c r="C100" s="29">
        <v>149</v>
      </c>
      <c r="D100" s="19" t="s">
        <v>2370</v>
      </c>
      <c r="E100" s="19" t="s">
        <v>2370</v>
      </c>
      <c r="F100" s="24" t="s">
        <v>42</v>
      </c>
      <c r="G100" s="21"/>
      <c r="H100" s="21"/>
      <c r="I100" s="21"/>
      <c r="J100" s="21"/>
      <c r="K100" s="21"/>
      <c r="L100" s="21"/>
      <c r="M100" s="21"/>
      <c r="N100" s="21"/>
    </row>
    <row r="101" spans="1:14" ht="15" customHeight="1" x14ac:dyDescent="0.25">
      <c r="A101" s="141" t="s">
        <v>1327</v>
      </c>
      <c r="B101" s="6">
        <v>1</v>
      </c>
      <c r="C101" s="29">
        <v>93</v>
      </c>
      <c r="D101" s="19">
        <v>1700</v>
      </c>
      <c r="E101" s="19" t="s">
        <v>833</v>
      </c>
      <c r="F101" s="24" t="s">
        <v>42</v>
      </c>
      <c r="G101" s="21"/>
      <c r="H101" s="21"/>
      <c r="I101" s="21"/>
      <c r="J101" s="21"/>
      <c r="K101" s="21"/>
      <c r="L101" s="21"/>
      <c r="M101" s="21"/>
      <c r="N101" s="21"/>
    </row>
    <row r="102" spans="1:14" ht="15" customHeight="1" x14ac:dyDescent="0.25">
      <c r="A102" s="141" t="s">
        <v>268</v>
      </c>
      <c r="B102" s="6">
        <v>1</v>
      </c>
      <c r="C102" s="29">
        <v>138.33000000000001</v>
      </c>
      <c r="D102" s="19">
        <v>1200</v>
      </c>
      <c r="E102" s="19" t="s">
        <v>1078</v>
      </c>
      <c r="F102" s="24">
        <v>4.3</v>
      </c>
      <c r="G102" s="21"/>
      <c r="H102" s="21"/>
      <c r="I102" s="21"/>
      <c r="J102" s="21"/>
      <c r="K102" s="21"/>
      <c r="L102" s="21"/>
      <c r="M102" s="21"/>
      <c r="N102" s="21"/>
    </row>
    <row r="103" spans="1:14" ht="15" customHeight="1" x14ac:dyDescent="0.25">
      <c r="A103" s="141" t="s">
        <v>1766</v>
      </c>
      <c r="B103" s="6">
        <v>1</v>
      </c>
      <c r="C103" s="6">
        <v>139</v>
      </c>
      <c r="D103" s="19" t="s">
        <v>281</v>
      </c>
      <c r="E103" s="19" t="s">
        <v>4331</v>
      </c>
      <c r="F103" s="24">
        <v>5.7142857142857011</v>
      </c>
      <c r="G103" s="21"/>
      <c r="H103" s="21"/>
      <c r="I103" s="21"/>
      <c r="J103" s="21"/>
      <c r="K103" s="21"/>
      <c r="L103" s="21"/>
      <c r="M103" s="21"/>
      <c r="N103" s="21"/>
    </row>
    <row r="104" spans="1:14" ht="15" customHeight="1" x14ac:dyDescent="0.25">
      <c r="A104" s="141" t="s">
        <v>4333</v>
      </c>
      <c r="B104" s="6">
        <v>1</v>
      </c>
      <c r="C104" s="6">
        <v>152</v>
      </c>
      <c r="D104" s="19" t="s">
        <v>468</v>
      </c>
      <c r="E104" s="19" t="s">
        <v>266</v>
      </c>
      <c r="F104" s="24" t="s">
        <v>42</v>
      </c>
      <c r="G104" s="21"/>
      <c r="H104" s="21"/>
      <c r="I104" s="21"/>
      <c r="J104" s="21"/>
      <c r="K104" s="21"/>
      <c r="L104" s="21"/>
      <c r="M104" s="21"/>
      <c r="N104" s="21"/>
    </row>
    <row r="105" spans="1:14" ht="15" customHeight="1" x14ac:dyDescent="0.25">
      <c r="A105" s="141" t="s">
        <v>4334</v>
      </c>
      <c r="B105" s="6">
        <v>1</v>
      </c>
      <c r="C105" s="29">
        <v>152</v>
      </c>
      <c r="D105" s="19" t="s">
        <v>4335</v>
      </c>
      <c r="E105" s="19" t="s">
        <v>4335</v>
      </c>
      <c r="F105" s="24" t="s">
        <v>42</v>
      </c>
      <c r="G105" s="21"/>
      <c r="H105" s="21"/>
      <c r="I105" s="21"/>
      <c r="J105" s="21"/>
      <c r="K105" s="21"/>
      <c r="L105" s="21"/>
      <c r="M105" s="21"/>
      <c r="N105" s="21"/>
    </row>
    <row r="106" spans="1:14" ht="15" customHeight="1" x14ac:dyDescent="0.25">
      <c r="A106" s="141" t="s">
        <v>1768</v>
      </c>
      <c r="B106" s="6">
        <v>1</v>
      </c>
      <c r="C106" s="29">
        <v>181</v>
      </c>
      <c r="D106" s="19" t="s">
        <v>4339</v>
      </c>
      <c r="E106" s="19" t="s">
        <v>4339</v>
      </c>
      <c r="F106" s="24" t="s">
        <v>42</v>
      </c>
      <c r="G106" s="21"/>
      <c r="H106" s="21"/>
      <c r="I106" s="21"/>
      <c r="J106" s="21"/>
      <c r="K106" s="21"/>
      <c r="L106" s="21"/>
      <c r="M106" s="21"/>
      <c r="N106" s="21"/>
    </row>
    <row r="107" spans="1:14" ht="15" customHeight="1" x14ac:dyDescent="0.25">
      <c r="A107" s="141" t="s">
        <v>632</v>
      </c>
      <c r="B107" s="6">
        <v>1</v>
      </c>
      <c r="C107" s="29">
        <v>153</v>
      </c>
      <c r="D107" s="19" t="s">
        <v>1167</v>
      </c>
      <c r="E107" s="19" t="s">
        <v>797</v>
      </c>
      <c r="F107" s="24">
        <v>4.5</v>
      </c>
      <c r="G107" s="21"/>
      <c r="H107" s="21"/>
      <c r="I107" s="21"/>
      <c r="J107" s="21"/>
      <c r="K107" s="21"/>
      <c r="L107" s="21"/>
      <c r="M107" s="21"/>
      <c r="N107" s="21"/>
    </row>
    <row r="108" spans="1:14" ht="15" customHeight="1" x14ac:dyDescent="0.25">
      <c r="A108" s="141"/>
      <c r="B108" s="6">
        <v>2</v>
      </c>
      <c r="C108" s="29">
        <v>153</v>
      </c>
      <c r="D108" s="19" t="s">
        <v>1067</v>
      </c>
      <c r="E108" s="19" t="s">
        <v>1067</v>
      </c>
      <c r="F108" s="24" t="s">
        <v>42</v>
      </c>
      <c r="G108" s="21"/>
      <c r="H108" s="21"/>
      <c r="I108" s="21"/>
      <c r="J108" s="21"/>
      <c r="K108" s="21"/>
      <c r="L108" s="21"/>
      <c r="M108" s="21"/>
      <c r="N108" s="21"/>
    </row>
    <row r="109" spans="1:14" ht="15" customHeight="1" x14ac:dyDescent="0.25">
      <c r="A109" s="141" t="s">
        <v>4343</v>
      </c>
      <c r="B109" s="6">
        <v>1</v>
      </c>
      <c r="C109" s="29">
        <v>114.333333333333</v>
      </c>
      <c r="D109" s="19" t="s">
        <v>4344</v>
      </c>
      <c r="E109" s="19" t="s">
        <v>4344</v>
      </c>
      <c r="F109" s="24" t="s">
        <v>42</v>
      </c>
      <c r="G109" s="21"/>
      <c r="H109" s="21"/>
      <c r="I109" s="21"/>
      <c r="J109" s="21"/>
      <c r="K109" s="21"/>
      <c r="L109" s="21"/>
      <c r="M109" s="21"/>
      <c r="N109" s="21"/>
    </row>
    <row r="110" spans="1:14" ht="15" customHeight="1" x14ac:dyDescent="0.25">
      <c r="A110" s="141"/>
      <c r="B110" s="6">
        <v>2</v>
      </c>
      <c r="C110" s="29">
        <v>145</v>
      </c>
      <c r="D110" s="19" t="s">
        <v>881</v>
      </c>
      <c r="E110" s="19" t="s">
        <v>881</v>
      </c>
      <c r="F110" s="24" t="s">
        <v>42</v>
      </c>
      <c r="G110" s="21"/>
      <c r="H110" s="21"/>
      <c r="I110" s="21"/>
      <c r="J110" s="21"/>
      <c r="K110" s="21"/>
      <c r="L110" s="21"/>
      <c r="M110" s="21"/>
      <c r="N110" s="21"/>
    </row>
    <row r="111" spans="1:14" ht="15" customHeight="1" x14ac:dyDescent="0.25">
      <c r="A111" s="141" t="s">
        <v>634</v>
      </c>
      <c r="B111" s="6">
        <v>1</v>
      </c>
      <c r="C111" s="29">
        <v>130</v>
      </c>
      <c r="D111" s="19" t="s">
        <v>229</v>
      </c>
      <c r="E111" s="19" t="s">
        <v>2807</v>
      </c>
      <c r="F111" s="24">
        <v>5.8</v>
      </c>
      <c r="G111" s="21"/>
      <c r="H111" s="21"/>
      <c r="I111" s="21"/>
      <c r="J111" s="21"/>
      <c r="K111" s="21"/>
      <c r="L111" s="21"/>
      <c r="M111" s="21"/>
      <c r="N111" s="21"/>
    </row>
    <row r="112" spans="1:14" ht="15" customHeight="1" x14ac:dyDescent="0.25">
      <c r="A112" s="141" t="s">
        <v>369</v>
      </c>
      <c r="B112" s="6">
        <v>1</v>
      </c>
      <c r="C112" s="29">
        <v>139.84</v>
      </c>
      <c r="D112" s="19" t="s">
        <v>2255</v>
      </c>
      <c r="E112" s="19" t="s">
        <v>405</v>
      </c>
      <c r="F112" s="24">
        <v>5.7</v>
      </c>
      <c r="G112" s="21"/>
      <c r="H112" s="21"/>
      <c r="I112" s="21"/>
      <c r="J112" s="21"/>
      <c r="K112" s="21"/>
      <c r="L112" s="21"/>
      <c r="M112" s="21"/>
      <c r="N112" s="21"/>
    </row>
    <row r="113" spans="1:14" ht="15" customHeight="1" x14ac:dyDescent="0.25">
      <c r="A113" s="141" t="s">
        <v>385</v>
      </c>
      <c r="B113" s="6">
        <v>1</v>
      </c>
      <c r="C113" s="29">
        <v>129.005</v>
      </c>
      <c r="D113" s="19" t="s">
        <v>555</v>
      </c>
      <c r="E113" s="19" t="s">
        <v>2894</v>
      </c>
      <c r="F113" s="24">
        <v>4</v>
      </c>
      <c r="G113" s="21"/>
      <c r="H113" s="21"/>
      <c r="I113" s="21"/>
      <c r="J113" s="21"/>
      <c r="K113" s="21"/>
      <c r="L113" s="21"/>
      <c r="M113" s="21"/>
      <c r="N113" s="21"/>
    </row>
    <row r="114" spans="1:14" ht="15" customHeight="1" x14ac:dyDescent="0.25">
      <c r="A114" s="141" t="s">
        <v>4352</v>
      </c>
      <c r="B114" s="6">
        <v>1</v>
      </c>
      <c r="C114" s="29">
        <v>125.75</v>
      </c>
      <c r="D114" s="19" t="s">
        <v>325</v>
      </c>
      <c r="E114" s="19" t="s">
        <v>791</v>
      </c>
      <c r="F114" s="24">
        <v>3</v>
      </c>
      <c r="G114" s="21"/>
      <c r="H114" s="21"/>
      <c r="I114" s="21"/>
      <c r="J114" s="21"/>
      <c r="K114" s="21"/>
      <c r="L114" s="21"/>
      <c r="M114" s="21"/>
      <c r="N114" s="21"/>
    </row>
    <row r="115" spans="1:14" ht="15" customHeight="1" x14ac:dyDescent="0.25">
      <c r="B115" s="6">
        <v>2</v>
      </c>
      <c r="C115" s="29">
        <v>149</v>
      </c>
      <c r="D115" s="19" t="s">
        <v>281</v>
      </c>
      <c r="E115" s="19" t="s">
        <v>281</v>
      </c>
      <c r="F115" s="24" t="s">
        <v>42</v>
      </c>
      <c r="G115" s="21"/>
      <c r="H115" s="21"/>
      <c r="I115" s="21"/>
      <c r="J115" s="21"/>
      <c r="K115" s="21"/>
      <c r="L115" s="21"/>
      <c r="M115" s="21"/>
      <c r="N115" s="21"/>
    </row>
    <row r="116" spans="1:14" ht="15" customHeight="1" x14ac:dyDescent="0.25">
      <c r="G116" s="21"/>
      <c r="H116" s="21"/>
      <c r="I116" s="21"/>
      <c r="J116" s="21"/>
      <c r="K116" s="21"/>
      <c r="L116" s="21"/>
      <c r="M116" s="21"/>
      <c r="N116" s="21"/>
    </row>
    <row r="117" spans="1:14" ht="15" customHeight="1" x14ac:dyDescent="0.25">
      <c r="A117" s="4" t="s">
        <v>2823</v>
      </c>
      <c r="B117" s="6"/>
      <c r="C117" s="6"/>
      <c r="D117" s="18"/>
      <c r="E117" s="18"/>
      <c r="F117" s="18"/>
      <c r="G117" s="21"/>
      <c r="H117" s="21"/>
      <c r="I117" s="21"/>
      <c r="J117" s="21"/>
      <c r="K117" s="21"/>
      <c r="L117" s="21"/>
      <c r="M117" s="21"/>
      <c r="N117" s="21"/>
    </row>
    <row r="118" spans="1:14" ht="15" customHeight="1" x14ac:dyDescent="0.25">
      <c r="A118" s="141" t="s">
        <v>475</v>
      </c>
      <c r="B118" s="6">
        <v>1</v>
      </c>
      <c r="C118" s="6">
        <v>139</v>
      </c>
      <c r="D118" s="6" t="s">
        <v>580</v>
      </c>
      <c r="E118" s="6" t="s">
        <v>1022</v>
      </c>
      <c r="F118" s="7" t="s">
        <v>42</v>
      </c>
      <c r="G118" s="21"/>
      <c r="H118" s="21"/>
      <c r="I118" s="21"/>
      <c r="J118" s="21"/>
      <c r="K118" s="21"/>
      <c r="L118" s="21"/>
      <c r="M118" s="21"/>
      <c r="N118" s="21"/>
    </row>
    <row r="119" spans="1:14" ht="15" customHeight="1" x14ac:dyDescent="0.25">
      <c r="A119" s="141" t="s">
        <v>4361</v>
      </c>
      <c r="B119" s="6">
        <v>1</v>
      </c>
      <c r="C119" s="6">
        <v>143</v>
      </c>
      <c r="D119" s="6" t="s">
        <v>388</v>
      </c>
      <c r="E119" s="6" t="s">
        <v>388</v>
      </c>
      <c r="F119" s="7" t="s">
        <v>42</v>
      </c>
      <c r="G119" s="21"/>
      <c r="H119" s="21"/>
      <c r="I119" s="21"/>
      <c r="J119" s="21"/>
      <c r="K119" s="21"/>
      <c r="L119" s="21"/>
      <c r="M119" s="21"/>
      <c r="N119" s="21"/>
    </row>
    <row r="120" spans="1:14" ht="15" customHeight="1" x14ac:dyDescent="0.25">
      <c r="A120" s="141" t="s">
        <v>1035</v>
      </c>
      <c r="B120" s="6">
        <v>1</v>
      </c>
      <c r="C120" s="6">
        <v>140</v>
      </c>
      <c r="D120" s="6" t="s">
        <v>4363</v>
      </c>
      <c r="E120" s="6" t="s">
        <v>1757</v>
      </c>
      <c r="F120" s="7" t="s">
        <v>42</v>
      </c>
      <c r="G120" s="21"/>
      <c r="H120" s="21"/>
      <c r="I120" s="21"/>
      <c r="J120" s="21"/>
      <c r="K120" s="21"/>
      <c r="L120" s="21"/>
      <c r="M120" s="21"/>
      <c r="N120" s="21"/>
    </row>
    <row r="121" spans="1:14" ht="15" customHeight="1" x14ac:dyDescent="0.25">
      <c r="A121" s="141" t="s">
        <v>4367</v>
      </c>
      <c r="B121" s="6">
        <v>2</v>
      </c>
      <c r="C121" s="6">
        <v>91</v>
      </c>
      <c r="D121" s="6" t="s">
        <v>224</v>
      </c>
      <c r="E121" s="6" t="s">
        <v>224</v>
      </c>
      <c r="F121" s="7" t="s">
        <v>42</v>
      </c>
      <c r="G121" s="21"/>
      <c r="H121" s="21"/>
      <c r="I121" s="21"/>
      <c r="J121" s="21"/>
      <c r="K121" s="21"/>
      <c r="L121" s="21"/>
      <c r="M121" s="21"/>
      <c r="N121" s="21"/>
    </row>
    <row r="122" spans="1:14" ht="15" customHeight="1" x14ac:dyDescent="0.25">
      <c r="A122" s="141" t="s">
        <v>221</v>
      </c>
      <c r="B122" s="6">
        <v>1</v>
      </c>
      <c r="C122" s="6">
        <v>144</v>
      </c>
      <c r="D122" s="6" t="s">
        <v>737</v>
      </c>
      <c r="E122" s="6" t="s">
        <v>737</v>
      </c>
      <c r="F122" s="7" t="s">
        <v>42</v>
      </c>
      <c r="G122" s="21"/>
      <c r="H122" s="21"/>
      <c r="I122" s="21"/>
      <c r="J122" s="21"/>
      <c r="K122" s="21"/>
      <c r="L122" s="21"/>
      <c r="M122" s="21"/>
      <c r="N122" s="21"/>
    </row>
    <row r="123" spans="1:14" ht="15" customHeight="1" x14ac:dyDescent="0.25">
      <c r="B123" s="6"/>
      <c r="C123" s="6"/>
      <c r="D123" s="6"/>
      <c r="E123" s="18"/>
      <c r="F123" s="18"/>
      <c r="G123" s="21"/>
      <c r="H123" s="21"/>
      <c r="I123" s="21"/>
      <c r="J123" s="21"/>
      <c r="K123" s="21"/>
      <c r="L123" s="21"/>
      <c r="M123" s="21"/>
      <c r="N123" s="21"/>
    </row>
    <row r="124" spans="1:14" ht="15" customHeight="1" x14ac:dyDescent="0.25">
      <c r="A124" s="4" t="s">
        <v>58</v>
      </c>
      <c r="B124" s="6"/>
      <c r="C124" s="6"/>
      <c r="D124" s="101"/>
      <c r="E124" s="101"/>
    </row>
    <row r="125" spans="1:14" ht="15" customHeight="1" x14ac:dyDescent="0.25">
      <c r="A125" s="187" t="s">
        <v>4376</v>
      </c>
      <c r="B125" s="19">
        <v>1</v>
      </c>
      <c r="C125" s="19">
        <v>150</v>
      </c>
      <c r="D125" s="19">
        <v>3200</v>
      </c>
      <c r="E125" s="19">
        <v>3200</v>
      </c>
      <c r="F125" s="24" t="s">
        <v>2234</v>
      </c>
      <c r="G125" s="66"/>
      <c r="H125" s="66"/>
      <c r="I125" s="66"/>
      <c r="J125" s="66"/>
      <c r="K125" s="66"/>
      <c r="L125" s="66"/>
    </row>
    <row r="126" spans="1:14" ht="15" customHeight="1" x14ac:dyDescent="0.25">
      <c r="A126" s="187" t="s">
        <v>4381</v>
      </c>
      <c r="B126" s="19">
        <v>2</v>
      </c>
      <c r="C126" s="19">
        <v>140</v>
      </c>
      <c r="D126" s="19" t="s">
        <v>1346</v>
      </c>
      <c r="E126" s="19" t="s">
        <v>1346</v>
      </c>
      <c r="F126" s="24" t="s">
        <v>2234</v>
      </c>
      <c r="G126" s="66"/>
      <c r="H126" s="66"/>
      <c r="I126" s="66"/>
      <c r="J126" s="66"/>
      <c r="K126" s="66"/>
      <c r="L126" s="66"/>
    </row>
    <row r="127" spans="1:14" ht="15" customHeight="1" x14ac:dyDescent="0.25">
      <c r="A127" s="187" t="s">
        <v>4386</v>
      </c>
      <c r="B127" s="19">
        <v>2</v>
      </c>
      <c r="C127" s="19">
        <v>130</v>
      </c>
      <c r="D127" s="19">
        <v>400</v>
      </c>
      <c r="E127" s="19">
        <v>400</v>
      </c>
      <c r="F127" s="24" t="s">
        <v>2234</v>
      </c>
      <c r="G127" s="66"/>
      <c r="H127" s="66"/>
      <c r="I127" s="66"/>
      <c r="J127" s="66"/>
      <c r="K127" s="66"/>
      <c r="L127" s="66"/>
    </row>
    <row r="128" spans="1:14" ht="15" customHeight="1" x14ac:dyDescent="0.25">
      <c r="A128" s="187" t="s">
        <v>4389</v>
      </c>
      <c r="B128" s="19">
        <v>3</v>
      </c>
      <c r="C128" s="19">
        <v>150</v>
      </c>
      <c r="D128" s="19">
        <v>800</v>
      </c>
      <c r="E128" s="19">
        <v>800</v>
      </c>
      <c r="F128" s="24" t="s">
        <v>2234</v>
      </c>
      <c r="G128" s="66"/>
      <c r="H128" s="66"/>
      <c r="I128" s="66"/>
      <c r="J128" s="66"/>
      <c r="K128" s="66"/>
      <c r="L128" s="66"/>
    </row>
    <row r="129" spans="1:12" ht="15" customHeight="1" x14ac:dyDescent="0.25">
      <c r="A129" s="187" t="s">
        <v>4394</v>
      </c>
      <c r="B129" s="19">
        <v>3</v>
      </c>
      <c r="C129" s="19">
        <v>139</v>
      </c>
      <c r="D129" s="19">
        <v>1800</v>
      </c>
      <c r="E129" s="19">
        <v>1800</v>
      </c>
      <c r="F129" s="24" t="s">
        <v>2234</v>
      </c>
      <c r="G129" s="66"/>
      <c r="H129" s="66"/>
      <c r="I129" s="66"/>
      <c r="J129" s="66"/>
      <c r="K129" s="66"/>
      <c r="L129" s="66"/>
    </row>
    <row r="130" spans="1:12" ht="15" customHeight="1" x14ac:dyDescent="0.25">
      <c r="A130" s="141" t="s">
        <v>724</v>
      </c>
      <c r="B130" s="6">
        <v>1</v>
      </c>
      <c r="C130" s="6">
        <v>68</v>
      </c>
      <c r="D130" s="29" t="s">
        <v>2409</v>
      </c>
      <c r="E130" s="29" t="s">
        <v>2409</v>
      </c>
      <c r="F130" s="24" t="s">
        <v>2234</v>
      </c>
      <c r="G130" s="7"/>
      <c r="H130" s="7"/>
      <c r="I130" s="7"/>
      <c r="J130" s="7"/>
      <c r="K130" s="7"/>
      <c r="L130" s="7"/>
    </row>
    <row r="131" spans="1:12" ht="15" customHeight="1" x14ac:dyDescent="0.25">
      <c r="A131" s="187" t="s">
        <v>1815</v>
      </c>
      <c r="B131" s="19">
        <v>2</v>
      </c>
      <c r="C131" s="19">
        <v>100</v>
      </c>
      <c r="D131" s="19">
        <v>1300</v>
      </c>
      <c r="E131" s="19">
        <v>1300</v>
      </c>
      <c r="F131" s="24" t="s">
        <v>2234</v>
      </c>
      <c r="G131" s="66"/>
      <c r="H131" s="66"/>
      <c r="I131" s="66"/>
      <c r="J131" s="66"/>
      <c r="K131" s="66"/>
      <c r="L131" s="66"/>
    </row>
    <row r="132" spans="1:12" ht="15" customHeight="1" x14ac:dyDescent="0.25">
      <c r="A132" s="141" t="s">
        <v>1586</v>
      </c>
      <c r="B132" s="19">
        <v>2</v>
      </c>
      <c r="C132" s="19">
        <v>150</v>
      </c>
      <c r="D132" s="19">
        <v>1500</v>
      </c>
      <c r="E132" s="19">
        <v>1500</v>
      </c>
      <c r="F132" s="24" t="s">
        <v>2234</v>
      </c>
    </row>
    <row r="133" spans="1:12" ht="15" customHeight="1" x14ac:dyDescent="0.25">
      <c r="A133" s="141" t="s">
        <v>1817</v>
      </c>
      <c r="B133" s="19">
        <v>1</v>
      </c>
      <c r="C133" s="19">
        <v>135</v>
      </c>
      <c r="D133" s="19">
        <v>1800</v>
      </c>
      <c r="E133" s="19">
        <v>1800</v>
      </c>
      <c r="F133" s="24" t="s">
        <v>2234</v>
      </c>
    </row>
    <row r="134" spans="1:12" ht="15" customHeight="1" x14ac:dyDescent="0.25">
      <c r="A134" s="141" t="s">
        <v>4401</v>
      </c>
      <c r="B134" s="19">
        <v>1</v>
      </c>
      <c r="C134" s="19">
        <v>100</v>
      </c>
      <c r="D134" s="19">
        <v>1300</v>
      </c>
      <c r="E134" s="19">
        <v>1300</v>
      </c>
      <c r="F134" s="24" t="s">
        <v>2234</v>
      </c>
    </row>
    <row r="135" spans="1:12" ht="15" customHeight="1" x14ac:dyDescent="0.25">
      <c r="A135" s="141" t="s">
        <v>4402</v>
      </c>
      <c r="B135" s="6">
        <v>2</v>
      </c>
      <c r="C135" s="17">
        <v>129</v>
      </c>
      <c r="D135" s="78" t="s">
        <v>4131</v>
      </c>
      <c r="E135" s="78" t="s">
        <v>4131</v>
      </c>
      <c r="F135" s="24" t="s">
        <v>2234</v>
      </c>
      <c r="G135" s="7"/>
      <c r="H135" s="7"/>
      <c r="I135" s="7"/>
      <c r="J135" s="7"/>
      <c r="K135" s="7"/>
      <c r="L135" s="7"/>
    </row>
    <row r="136" spans="1:12" ht="15" customHeight="1" x14ac:dyDescent="0.25">
      <c r="A136" s="141" t="s">
        <v>1821</v>
      </c>
      <c r="B136" s="19">
        <v>1</v>
      </c>
      <c r="C136" s="19">
        <v>70</v>
      </c>
      <c r="D136" s="19" t="s">
        <v>4403</v>
      </c>
      <c r="E136" s="19" t="s">
        <v>4403</v>
      </c>
      <c r="F136" s="7" t="s">
        <v>2234</v>
      </c>
    </row>
    <row r="137" spans="1:12" ht="15" customHeight="1" x14ac:dyDescent="0.25">
      <c r="A137" s="141" t="s">
        <v>1821</v>
      </c>
      <c r="B137" s="19">
        <v>2</v>
      </c>
      <c r="C137" s="19">
        <v>70</v>
      </c>
      <c r="D137" s="19" t="s">
        <v>4404</v>
      </c>
      <c r="E137" s="19" t="s">
        <v>4404</v>
      </c>
      <c r="F137" s="7" t="s">
        <v>2234</v>
      </c>
    </row>
    <row r="138" spans="1:12" ht="15" customHeight="1" x14ac:dyDescent="0.25">
      <c r="A138" s="141"/>
      <c r="B138" s="19">
        <v>2</v>
      </c>
      <c r="C138" s="19">
        <v>75</v>
      </c>
      <c r="D138" s="19" t="s">
        <v>4405</v>
      </c>
      <c r="E138" s="19" t="s">
        <v>4406</v>
      </c>
      <c r="F138" s="7">
        <v>3.050847457627119</v>
      </c>
    </row>
    <row r="139" spans="1:12" ht="15" customHeight="1" x14ac:dyDescent="0.25">
      <c r="A139" s="141" t="s">
        <v>1826</v>
      </c>
      <c r="B139" s="6">
        <v>1</v>
      </c>
      <c r="C139" s="19">
        <v>172</v>
      </c>
      <c r="D139" s="19" t="s">
        <v>4407</v>
      </c>
      <c r="E139" s="19" t="s">
        <v>4407</v>
      </c>
      <c r="F139" s="24" t="s">
        <v>2234</v>
      </c>
    </row>
    <row r="140" spans="1:12" ht="15" customHeight="1" x14ac:dyDescent="0.25">
      <c r="B140" s="6">
        <v>2</v>
      </c>
      <c r="C140" s="19">
        <v>172</v>
      </c>
      <c r="D140" s="19">
        <v>2200</v>
      </c>
      <c r="E140" s="19">
        <v>2200</v>
      </c>
      <c r="F140" s="7" t="s">
        <v>2234</v>
      </c>
    </row>
    <row r="141" spans="1:12" ht="15" customHeight="1" x14ac:dyDescent="0.25">
      <c r="B141" s="6">
        <v>3</v>
      </c>
      <c r="C141" s="19">
        <v>137</v>
      </c>
      <c r="D141" s="19">
        <v>2200</v>
      </c>
      <c r="E141" s="19">
        <v>2200</v>
      </c>
      <c r="F141" s="7" t="s">
        <v>2234</v>
      </c>
    </row>
    <row r="142" spans="1:12" ht="15" customHeight="1" x14ac:dyDescent="0.25">
      <c r="A142" s="141" t="s">
        <v>4408</v>
      </c>
      <c r="B142" s="6">
        <v>1</v>
      </c>
      <c r="C142" s="17">
        <v>147</v>
      </c>
      <c r="D142" s="96" t="s">
        <v>4409</v>
      </c>
      <c r="E142" s="96" t="s">
        <v>4409</v>
      </c>
      <c r="F142" s="24" t="s">
        <v>2234</v>
      </c>
    </row>
    <row r="143" spans="1:12" ht="15" customHeight="1" x14ac:dyDescent="0.25">
      <c r="A143" s="141" t="s">
        <v>4410</v>
      </c>
      <c r="B143" s="6">
        <v>1</v>
      </c>
      <c r="C143" s="19">
        <v>130</v>
      </c>
      <c r="D143" s="19">
        <v>950</v>
      </c>
      <c r="E143" s="19">
        <v>950</v>
      </c>
      <c r="F143" s="24" t="s">
        <v>2234</v>
      </c>
    </row>
    <row r="144" spans="1:12" ht="15" customHeight="1" x14ac:dyDescent="0.25">
      <c r="A144" s="141" t="s">
        <v>4411</v>
      </c>
      <c r="B144" s="6">
        <v>1</v>
      </c>
      <c r="C144" s="17">
        <v>130</v>
      </c>
      <c r="D144" s="29" t="s">
        <v>224</v>
      </c>
      <c r="E144" s="29" t="s">
        <v>224</v>
      </c>
      <c r="F144" s="24" t="s">
        <v>2234</v>
      </c>
      <c r="G144" s="7"/>
      <c r="H144" s="7"/>
      <c r="I144" s="7"/>
      <c r="J144" s="7"/>
      <c r="K144" s="7"/>
      <c r="L144" s="7"/>
    </row>
    <row r="145" spans="1:12" ht="15" customHeight="1" x14ac:dyDescent="0.25">
      <c r="A145" s="141" t="s">
        <v>2152</v>
      </c>
      <c r="B145" s="6">
        <v>1</v>
      </c>
      <c r="C145" s="6">
        <v>178</v>
      </c>
      <c r="D145" s="19">
        <v>2000</v>
      </c>
      <c r="E145" s="19">
        <v>2000</v>
      </c>
      <c r="F145" s="24" t="s">
        <v>2234</v>
      </c>
      <c r="G145" s="7"/>
      <c r="H145" s="7"/>
      <c r="I145" s="7"/>
      <c r="J145" s="7"/>
      <c r="K145" s="7"/>
      <c r="L145" s="7"/>
    </row>
    <row r="146" spans="1:12" ht="15" customHeight="1" x14ac:dyDescent="0.25">
      <c r="A146" s="141" t="s">
        <v>4412</v>
      </c>
      <c r="B146" s="6">
        <v>1</v>
      </c>
      <c r="C146" s="6">
        <v>130</v>
      </c>
      <c r="D146" s="78" t="s">
        <v>737</v>
      </c>
      <c r="E146" s="78" t="s">
        <v>737</v>
      </c>
      <c r="F146" s="24" t="s">
        <v>2234</v>
      </c>
      <c r="G146" s="7"/>
      <c r="H146" s="7"/>
      <c r="I146" s="7"/>
      <c r="J146" s="7"/>
      <c r="K146" s="7"/>
      <c r="L146" s="7"/>
    </row>
    <row r="147" spans="1:12" ht="15" customHeight="1" x14ac:dyDescent="0.25">
      <c r="A147" s="141" t="s">
        <v>4413</v>
      </c>
      <c r="B147" s="6">
        <v>1</v>
      </c>
      <c r="C147" s="6">
        <v>140</v>
      </c>
      <c r="D147" s="78" t="s">
        <v>4213</v>
      </c>
      <c r="E147" s="78" t="s">
        <v>4213</v>
      </c>
      <c r="F147" s="24" t="s">
        <v>2234</v>
      </c>
      <c r="G147" s="7"/>
      <c r="H147" s="7"/>
      <c r="I147" s="7"/>
      <c r="J147" s="7"/>
      <c r="K147" s="7"/>
      <c r="L147" s="7"/>
    </row>
    <row r="148" spans="1:12" ht="15" customHeight="1" x14ac:dyDescent="0.25">
      <c r="A148" s="141" t="s">
        <v>411</v>
      </c>
      <c r="B148" s="6">
        <v>1</v>
      </c>
      <c r="C148" s="6">
        <v>143</v>
      </c>
      <c r="D148" s="19">
        <v>1800</v>
      </c>
      <c r="E148" s="19">
        <v>1800</v>
      </c>
      <c r="F148" s="24" t="s">
        <v>2234</v>
      </c>
      <c r="G148" s="7"/>
      <c r="H148" s="7"/>
      <c r="I148" s="7"/>
      <c r="J148" s="7"/>
      <c r="K148" s="7"/>
      <c r="L148" s="7"/>
    </row>
    <row r="149" spans="1:12" ht="15" customHeight="1" x14ac:dyDescent="0.25">
      <c r="A149" s="141" t="s">
        <v>3907</v>
      </c>
      <c r="B149" s="6">
        <v>1</v>
      </c>
      <c r="C149" s="6">
        <v>131</v>
      </c>
      <c r="D149" s="29" t="s">
        <v>4414</v>
      </c>
      <c r="E149" s="29" t="s">
        <v>1346</v>
      </c>
      <c r="F149" s="24">
        <v>5.7</v>
      </c>
      <c r="G149" s="7"/>
      <c r="H149" s="7"/>
      <c r="I149" s="7"/>
      <c r="J149" s="7"/>
      <c r="K149" s="7"/>
      <c r="L149" s="7"/>
    </row>
    <row r="150" spans="1:12" ht="15" customHeight="1" x14ac:dyDescent="0.25">
      <c r="A150" s="141" t="s">
        <v>112</v>
      </c>
      <c r="B150" s="6">
        <v>1</v>
      </c>
      <c r="C150" s="6">
        <v>153</v>
      </c>
      <c r="D150" s="19">
        <v>1800</v>
      </c>
      <c r="E150" s="19">
        <v>1800</v>
      </c>
      <c r="F150" s="24" t="s">
        <v>2234</v>
      </c>
      <c r="G150" s="7"/>
      <c r="H150" s="7"/>
      <c r="I150" s="7"/>
      <c r="J150" s="7"/>
      <c r="K150" s="7"/>
      <c r="L150" s="7"/>
    </row>
    <row r="151" spans="1:12" ht="15" customHeight="1" x14ac:dyDescent="0.25">
      <c r="A151" s="141" t="s">
        <v>2205</v>
      </c>
      <c r="B151" s="6">
        <v>1</v>
      </c>
      <c r="C151" s="6">
        <v>130</v>
      </c>
      <c r="D151" s="19">
        <v>1700</v>
      </c>
      <c r="E151" s="19">
        <v>1700</v>
      </c>
      <c r="F151" s="24" t="s">
        <v>2234</v>
      </c>
      <c r="G151" s="7"/>
      <c r="H151" s="7"/>
      <c r="I151" s="7"/>
      <c r="J151" s="7"/>
      <c r="K151" s="7"/>
      <c r="L151" s="7"/>
    </row>
    <row r="152" spans="1:12" ht="15" customHeight="1" x14ac:dyDescent="0.25">
      <c r="A152" s="141" t="s">
        <v>4415</v>
      </c>
      <c r="B152" s="6">
        <v>2</v>
      </c>
      <c r="C152" s="6">
        <v>72</v>
      </c>
      <c r="D152" s="19">
        <v>1980</v>
      </c>
      <c r="E152" s="19">
        <v>1980</v>
      </c>
      <c r="F152" s="24" t="s">
        <v>2234</v>
      </c>
      <c r="G152" s="7"/>
      <c r="H152" s="7"/>
      <c r="I152" s="7"/>
      <c r="J152" s="7"/>
      <c r="K152" s="7"/>
      <c r="L152" s="7"/>
    </row>
    <row r="153" spans="1:12" ht="15" customHeight="1" x14ac:dyDescent="0.25">
      <c r="A153" s="141"/>
      <c r="B153" s="6">
        <v>3</v>
      </c>
      <c r="C153" s="6">
        <v>72</v>
      </c>
      <c r="D153" s="78" t="s">
        <v>4131</v>
      </c>
      <c r="E153" s="78" t="s">
        <v>4131</v>
      </c>
      <c r="F153" s="24" t="s">
        <v>2234</v>
      </c>
      <c r="G153" s="7"/>
      <c r="H153" s="7"/>
      <c r="I153" s="7"/>
      <c r="J153" s="7"/>
      <c r="K153" s="7"/>
      <c r="L153" s="7"/>
    </row>
    <row r="154" spans="1:12" ht="15" customHeight="1" x14ac:dyDescent="0.25">
      <c r="A154" s="141"/>
      <c r="B154" s="6">
        <v>4</v>
      </c>
      <c r="C154" s="6">
        <v>77</v>
      </c>
      <c r="D154" s="19">
        <v>2500</v>
      </c>
      <c r="E154" s="19">
        <v>2500</v>
      </c>
      <c r="F154" s="24" t="s">
        <v>2234</v>
      </c>
      <c r="G154" s="7"/>
      <c r="H154" s="7"/>
      <c r="I154" s="7"/>
      <c r="J154" s="7"/>
      <c r="K154" s="7"/>
      <c r="L154" s="7"/>
    </row>
    <row r="155" spans="1:12" ht="15" customHeight="1" x14ac:dyDescent="0.25">
      <c r="A155" s="141" t="s">
        <v>1171</v>
      </c>
      <c r="B155" s="6">
        <v>2</v>
      </c>
      <c r="C155" s="6">
        <v>52</v>
      </c>
      <c r="D155" s="29">
        <v>550</v>
      </c>
      <c r="E155" s="29">
        <v>550</v>
      </c>
      <c r="F155" s="24" t="s">
        <v>2234</v>
      </c>
      <c r="G155" s="7"/>
      <c r="H155" s="7"/>
      <c r="I155" s="7"/>
      <c r="J155" s="7"/>
      <c r="K155" s="7"/>
      <c r="L155" s="7"/>
    </row>
    <row r="156" spans="1:12" ht="15" customHeight="1" x14ac:dyDescent="0.25">
      <c r="A156" s="141" t="s">
        <v>1178</v>
      </c>
      <c r="B156" s="6">
        <v>1</v>
      </c>
      <c r="C156" s="19">
        <v>139</v>
      </c>
      <c r="D156" s="19">
        <v>1200</v>
      </c>
      <c r="E156" s="19">
        <v>1200</v>
      </c>
      <c r="F156" s="24" t="s">
        <v>2234</v>
      </c>
    </row>
    <row r="157" spans="1:12" ht="15" customHeight="1" x14ac:dyDescent="0.25">
      <c r="A157" s="4"/>
      <c r="B157" s="6"/>
      <c r="C157" s="6"/>
      <c r="D157" s="101"/>
      <c r="E157" s="101"/>
    </row>
    <row r="158" spans="1:12" ht="15" customHeight="1" x14ac:dyDescent="0.25">
      <c r="A158" s="4" t="s">
        <v>74</v>
      </c>
      <c r="B158" s="6"/>
      <c r="C158" s="6"/>
      <c r="D158" s="101"/>
      <c r="E158" s="101"/>
    </row>
    <row r="159" spans="1:12" ht="15" customHeight="1" x14ac:dyDescent="0.25">
      <c r="A159" s="187" t="s">
        <v>1850</v>
      </c>
      <c r="B159" s="19">
        <v>1</v>
      </c>
      <c r="C159" s="19">
        <v>143</v>
      </c>
      <c r="D159" s="19">
        <v>3200</v>
      </c>
      <c r="E159" s="19">
        <v>3200</v>
      </c>
      <c r="F159" s="24" t="s">
        <v>2234</v>
      </c>
      <c r="G159" s="66"/>
      <c r="H159" s="66"/>
      <c r="I159" s="66"/>
      <c r="J159" s="66"/>
      <c r="K159" s="66"/>
      <c r="L159" s="66"/>
    </row>
    <row r="160" spans="1:12" ht="15" customHeight="1" x14ac:dyDescent="0.25">
      <c r="A160" s="187" t="s">
        <v>4416</v>
      </c>
      <c r="B160" s="19">
        <v>1</v>
      </c>
      <c r="C160" s="19">
        <v>130</v>
      </c>
      <c r="D160" s="19">
        <v>750</v>
      </c>
      <c r="E160" s="19">
        <v>750</v>
      </c>
      <c r="F160" s="24" t="s">
        <v>2234</v>
      </c>
      <c r="G160" s="66"/>
      <c r="H160" s="66"/>
      <c r="I160" s="66"/>
      <c r="J160" s="66"/>
      <c r="K160" s="66"/>
      <c r="L160" s="66"/>
    </row>
    <row r="161" spans="1:14" ht="15" customHeight="1" x14ac:dyDescent="0.25">
      <c r="B161" s="6"/>
      <c r="C161" s="6"/>
      <c r="D161" s="19"/>
      <c r="E161" s="19"/>
      <c r="F161" s="24"/>
    </row>
    <row r="162" spans="1:14" ht="15" customHeight="1" x14ac:dyDescent="0.25">
      <c r="A162" s="28" t="s">
        <v>20</v>
      </c>
      <c r="B162" s="6"/>
      <c r="C162" s="6"/>
      <c r="D162" s="101"/>
      <c r="E162" s="101"/>
      <c r="G162" s="21"/>
      <c r="H162" s="21"/>
      <c r="I162" s="21"/>
      <c r="J162" s="21"/>
      <c r="K162" s="21"/>
      <c r="L162" s="21"/>
      <c r="M162" s="21"/>
      <c r="N162" s="21"/>
    </row>
    <row r="163" spans="1:14" ht="15" customHeight="1" x14ac:dyDescent="0.25">
      <c r="A163" s="141" t="s">
        <v>662</v>
      </c>
      <c r="B163" s="6">
        <v>1</v>
      </c>
      <c r="C163" s="6">
        <v>143</v>
      </c>
      <c r="D163" s="101" t="s">
        <v>4417</v>
      </c>
      <c r="E163" s="101" t="s">
        <v>4418</v>
      </c>
      <c r="F163" s="6" t="s">
        <v>42</v>
      </c>
      <c r="G163" s="21"/>
      <c r="H163" s="21"/>
      <c r="I163" s="21"/>
      <c r="J163" s="21"/>
      <c r="K163" s="21"/>
      <c r="L163" s="21"/>
      <c r="M163" s="21"/>
      <c r="N163" s="21"/>
    </row>
    <row r="164" spans="1:14" ht="15" customHeight="1" x14ac:dyDescent="0.25">
      <c r="A164" s="141" t="s">
        <v>849</v>
      </c>
      <c r="B164" s="6">
        <v>1</v>
      </c>
      <c r="C164" s="6">
        <v>126</v>
      </c>
      <c r="D164" s="101" t="s">
        <v>517</v>
      </c>
      <c r="E164" s="101" t="s">
        <v>517</v>
      </c>
      <c r="F164" s="6" t="s">
        <v>42</v>
      </c>
      <c r="G164" s="21"/>
      <c r="H164" s="21"/>
      <c r="I164" s="21"/>
      <c r="J164" s="21"/>
      <c r="K164" s="21"/>
      <c r="L164" s="21"/>
      <c r="M164" s="21"/>
      <c r="N164" s="21"/>
    </row>
    <row r="165" spans="1:14" ht="15" customHeight="1" x14ac:dyDescent="0.25">
      <c r="A165" s="141" t="s">
        <v>433</v>
      </c>
      <c r="B165" s="6">
        <v>1</v>
      </c>
      <c r="C165" s="6">
        <v>161</v>
      </c>
      <c r="D165" s="101" t="s">
        <v>4419</v>
      </c>
      <c r="E165" s="101" t="s">
        <v>890</v>
      </c>
      <c r="F165" s="6">
        <v>2.1</v>
      </c>
      <c r="G165" s="21"/>
      <c r="H165" s="21"/>
      <c r="I165" s="21"/>
      <c r="J165" s="21"/>
      <c r="K165" s="21"/>
      <c r="L165" s="21"/>
      <c r="M165" s="21"/>
      <c r="N165" s="21"/>
    </row>
    <row r="166" spans="1:14" ht="15" customHeight="1" x14ac:dyDescent="0.25">
      <c r="A166" s="141" t="s">
        <v>4420</v>
      </c>
      <c r="B166" s="6">
        <v>1</v>
      </c>
      <c r="C166" s="6">
        <v>143</v>
      </c>
      <c r="D166" s="19" t="s">
        <v>2903</v>
      </c>
      <c r="E166" s="19" t="s">
        <v>2903</v>
      </c>
      <c r="F166" s="24" t="s">
        <v>42</v>
      </c>
      <c r="G166" s="21"/>
      <c r="H166" s="21"/>
      <c r="I166" s="21"/>
      <c r="J166" s="21"/>
      <c r="K166" s="21"/>
      <c r="L166" s="21"/>
      <c r="M166" s="21"/>
      <c r="N166" s="21"/>
    </row>
    <row r="167" spans="1:14" ht="15" customHeight="1" x14ac:dyDescent="0.25">
      <c r="A167" s="141" t="s">
        <v>666</v>
      </c>
      <c r="B167" s="6">
        <v>1</v>
      </c>
      <c r="C167" s="6">
        <v>140</v>
      </c>
      <c r="D167" s="19" t="s">
        <v>4421</v>
      </c>
      <c r="E167" s="19" t="s">
        <v>825</v>
      </c>
      <c r="F167" s="24">
        <v>4.0999999999999996</v>
      </c>
      <c r="G167" s="21"/>
      <c r="H167" s="21"/>
      <c r="I167" s="21"/>
      <c r="J167" s="21"/>
      <c r="K167" s="21"/>
      <c r="L167" s="21"/>
      <c r="M167" s="21"/>
      <c r="N167" s="21"/>
    </row>
    <row r="168" spans="1:14" ht="15" customHeight="1" x14ac:dyDescent="0.25">
      <c r="A168" s="141" t="s">
        <v>1604</v>
      </c>
      <c r="B168" s="6">
        <v>1</v>
      </c>
      <c r="C168" s="6">
        <v>139</v>
      </c>
      <c r="D168" s="19" t="s">
        <v>281</v>
      </c>
      <c r="E168" s="19" t="s">
        <v>555</v>
      </c>
      <c r="F168" s="24">
        <v>3.9</v>
      </c>
      <c r="G168" s="21"/>
      <c r="H168" s="21"/>
      <c r="I168" s="21"/>
      <c r="J168" s="21"/>
      <c r="K168" s="21"/>
      <c r="L168" s="21"/>
      <c r="M168" s="21"/>
      <c r="N168" s="21"/>
    </row>
    <row r="169" spans="1:14" ht="15" customHeight="1" x14ac:dyDescent="0.25">
      <c r="A169" s="141" t="s">
        <v>671</v>
      </c>
      <c r="B169" s="6">
        <v>1</v>
      </c>
      <c r="C169" s="6">
        <v>150</v>
      </c>
      <c r="D169" s="19" t="s">
        <v>1016</v>
      </c>
      <c r="E169" s="19" t="s">
        <v>1016</v>
      </c>
      <c r="F169" s="24" t="s">
        <v>42</v>
      </c>
      <c r="G169" s="21"/>
      <c r="H169" s="21"/>
      <c r="I169" s="21"/>
      <c r="J169" s="21"/>
      <c r="K169" s="21"/>
      <c r="L169" s="21"/>
      <c r="M169" s="21"/>
      <c r="N169" s="21"/>
    </row>
    <row r="170" spans="1:14" ht="15" customHeight="1" x14ac:dyDescent="0.25">
      <c r="A170" s="141" t="s">
        <v>1250</v>
      </c>
      <c r="B170" s="6">
        <v>1</v>
      </c>
      <c r="C170" s="6">
        <v>166</v>
      </c>
      <c r="D170" s="19" t="s">
        <v>997</v>
      </c>
      <c r="E170" s="19" t="s">
        <v>997</v>
      </c>
      <c r="F170" s="24" t="s">
        <v>42</v>
      </c>
      <c r="G170" s="21"/>
      <c r="H170" s="21"/>
      <c r="I170" s="21"/>
      <c r="J170" s="21"/>
      <c r="K170" s="21"/>
      <c r="L170" s="21"/>
      <c r="M170" s="21"/>
      <c r="N170" s="21"/>
    </row>
    <row r="171" spans="1:14" ht="15" customHeight="1" x14ac:dyDescent="0.25">
      <c r="B171" s="6"/>
      <c r="C171" s="6"/>
      <c r="D171" s="77"/>
      <c r="E171" s="77"/>
      <c r="G171" s="21"/>
      <c r="H171" s="21"/>
      <c r="I171" s="21"/>
      <c r="J171" s="21"/>
      <c r="K171" s="21"/>
      <c r="L171" s="21"/>
      <c r="M171" s="21"/>
      <c r="N171" s="21"/>
    </row>
    <row r="172" spans="1:14" ht="15" customHeight="1" x14ac:dyDescent="0.25">
      <c r="A172" s="4" t="s">
        <v>111</v>
      </c>
      <c r="B172" s="6"/>
      <c r="C172" s="6"/>
      <c r="D172" s="77"/>
      <c r="E172" s="77"/>
      <c r="F172" s="19"/>
    </row>
    <row r="173" spans="1:14" ht="15" customHeight="1" x14ac:dyDescent="0.25">
      <c r="A173" s="141" t="s">
        <v>745</v>
      </c>
      <c r="B173" s="6">
        <v>1</v>
      </c>
      <c r="C173" s="6">
        <v>111</v>
      </c>
      <c r="D173" s="19" t="s">
        <v>4422</v>
      </c>
      <c r="E173" s="19" t="s">
        <v>4422</v>
      </c>
      <c r="F173" s="24" t="s">
        <v>42</v>
      </c>
    </row>
    <row r="174" spans="1:14" ht="15" customHeight="1" x14ac:dyDescent="0.25">
      <c r="A174" s="141" t="s">
        <v>4423</v>
      </c>
      <c r="B174" s="6">
        <v>1</v>
      </c>
      <c r="C174" s="6">
        <v>142</v>
      </c>
      <c r="D174" s="19" t="s">
        <v>4424</v>
      </c>
      <c r="E174" s="19" t="s">
        <v>4424</v>
      </c>
      <c r="F174" s="24" t="s">
        <v>42</v>
      </c>
    </row>
    <row r="175" spans="1:14" ht="15" customHeight="1" x14ac:dyDescent="0.25">
      <c r="A175" s="141" t="s">
        <v>4425</v>
      </c>
      <c r="B175" s="6">
        <v>1</v>
      </c>
      <c r="C175" s="6">
        <v>123</v>
      </c>
      <c r="D175" s="19" t="s">
        <v>123</v>
      </c>
      <c r="E175" s="19" t="s">
        <v>123</v>
      </c>
      <c r="F175" s="24" t="s">
        <v>42</v>
      </c>
    </row>
    <row r="176" spans="1:14" ht="15" customHeight="1" x14ac:dyDescent="0.25">
      <c r="A176" s="141" t="s">
        <v>4426</v>
      </c>
      <c r="B176" s="6">
        <v>1</v>
      </c>
      <c r="C176" s="6">
        <v>133</v>
      </c>
      <c r="D176" s="19" t="s">
        <v>361</v>
      </c>
      <c r="E176" s="19" t="s">
        <v>361</v>
      </c>
      <c r="F176" s="24" t="s">
        <v>42</v>
      </c>
    </row>
    <row r="177" spans="1:14" ht="15" customHeight="1" x14ac:dyDescent="0.25">
      <c r="B177" s="6"/>
      <c r="C177" s="6"/>
      <c r="D177" s="19"/>
      <c r="E177" s="19"/>
      <c r="F177" s="24"/>
    </row>
    <row r="178" spans="1:14" ht="15" customHeight="1" x14ac:dyDescent="0.25">
      <c r="A178" s="4" t="s">
        <v>120</v>
      </c>
      <c r="B178" s="6"/>
      <c r="C178" s="6"/>
      <c r="D178" s="186"/>
      <c r="E178" s="186"/>
      <c r="F178" s="24"/>
    </row>
    <row r="179" spans="1:14" ht="15" customHeight="1" x14ac:dyDescent="0.25">
      <c r="A179" s="141" t="s">
        <v>250</v>
      </c>
      <c r="B179" s="6">
        <v>1</v>
      </c>
      <c r="C179" s="6">
        <v>143</v>
      </c>
      <c r="D179" s="19" t="s">
        <v>975</v>
      </c>
      <c r="E179" s="19" t="s">
        <v>975</v>
      </c>
      <c r="F179" s="24" t="s">
        <v>42</v>
      </c>
    </row>
    <row r="180" spans="1:14" ht="15" customHeight="1" x14ac:dyDescent="0.25">
      <c r="A180" s="141"/>
      <c r="B180" s="6">
        <v>1</v>
      </c>
      <c r="C180" s="6">
        <v>153</v>
      </c>
      <c r="D180" s="19" t="s">
        <v>361</v>
      </c>
      <c r="E180" s="19" t="s">
        <v>972</v>
      </c>
      <c r="F180" s="24" t="s">
        <v>42</v>
      </c>
    </row>
    <row r="181" spans="1:14" ht="15" customHeight="1" x14ac:dyDescent="0.25">
      <c r="A181" s="141"/>
      <c r="B181" s="6">
        <v>2</v>
      </c>
      <c r="C181" s="6">
        <v>153</v>
      </c>
      <c r="D181" s="19" t="s">
        <v>228</v>
      </c>
      <c r="E181" s="19" t="s">
        <v>228</v>
      </c>
      <c r="F181" s="24" t="s">
        <v>42</v>
      </c>
    </row>
    <row r="182" spans="1:14" ht="15" customHeight="1" x14ac:dyDescent="0.25">
      <c r="A182" s="141" t="s">
        <v>1390</v>
      </c>
      <c r="B182" s="6">
        <v>1</v>
      </c>
      <c r="C182" s="6">
        <v>133</v>
      </c>
      <c r="D182" s="19" t="s">
        <v>325</v>
      </c>
      <c r="E182" s="19" t="s">
        <v>325</v>
      </c>
      <c r="F182" s="24" t="s">
        <v>42</v>
      </c>
    </row>
    <row r="183" spans="1:14" ht="15" customHeight="1" x14ac:dyDescent="0.25">
      <c r="B183" s="6"/>
      <c r="C183" s="6"/>
      <c r="D183" s="77"/>
      <c r="E183" s="77"/>
    </row>
    <row r="184" spans="1:14" ht="15" customHeight="1" x14ac:dyDescent="0.25">
      <c r="B184" s="6"/>
      <c r="C184" s="6"/>
      <c r="D184" s="6"/>
      <c r="E184" s="6"/>
      <c r="F184" s="6"/>
      <c r="G184" s="21"/>
      <c r="H184" s="21"/>
      <c r="I184" s="21"/>
      <c r="J184" s="21"/>
      <c r="K184" s="21"/>
      <c r="L184" s="21"/>
      <c r="M184" s="21"/>
      <c r="N184" s="21"/>
    </row>
    <row r="185" spans="1:14" ht="15" customHeight="1" x14ac:dyDescent="0.25">
      <c r="A185" s="202" t="s">
        <v>215</v>
      </c>
      <c r="B185" s="202"/>
      <c r="C185" s="202"/>
      <c r="D185" s="202"/>
      <c r="E185" s="202"/>
      <c r="F185" s="202"/>
      <c r="G185" s="21"/>
      <c r="H185" s="21"/>
      <c r="I185" s="21"/>
      <c r="J185" s="21"/>
      <c r="K185" s="21"/>
      <c r="L185" s="21"/>
      <c r="M185" s="21"/>
      <c r="N185" s="21"/>
    </row>
    <row r="186" spans="1:14" ht="15" customHeight="1" x14ac:dyDescent="0.25">
      <c r="B186" s="6"/>
      <c r="C186" s="6"/>
      <c r="D186" s="77"/>
      <c r="E186" s="77"/>
    </row>
    <row r="187" spans="1:14" ht="15" customHeight="1" x14ac:dyDescent="0.25">
      <c r="A187" s="4" t="s">
        <v>19</v>
      </c>
      <c r="B187" s="6"/>
      <c r="C187" s="6"/>
      <c r="D187" s="6"/>
      <c r="E187" s="6"/>
      <c r="F187" s="6"/>
      <c r="G187" s="21"/>
      <c r="H187" s="21"/>
      <c r="I187" s="21"/>
      <c r="J187" s="21"/>
      <c r="K187" s="21"/>
      <c r="L187" s="21"/>
      <c r="M187" s="21"/>
      <c r="N187" s="21"/>
    </row>
    <row r="188" spans="1:14" ht="15" customHeight="1" x14ac:dyDescent="0.25">
      <c r="A188" s="141" t="s">
        <v>4427</v>
      </c>
      <c r="B188" s="105">
        <v>1</v>
      </c>
      <c r="C188" s="105">
        <v>153</v>
      </c>
      <c r="D188" s="105" t="s">
        <v>4428</v>
      </c>
      <c r="E188" s="105" t="s">
        <v>4428</v>
      </c>
      <c r="F188" s="105" t="s">
        <v>42</v>
      </c>
      <c r="G188" s="21"/>
      <c r="H188" s="21"/>
      <c r="I188" s="21"/>
      <c r="J188" s="21"/>
      <c r="K188" s="21"/>
      <c r="L188" s="21"/>
      <c r="M188" s="21"/>
      <c r="N188" s="21"/>
    </row>
    <row r="189" spans="1:14" ht="15" customHeight="1" x14ac:dyDescent="0.25">
      <c r="A189" s="141" t="s">
        <v>227</v>
      </c>
      <c r="B189" s="105">
        <v>2</v>
      </c>
      <c r="C189" s="105">
        <v>137</v>
      </c>
      <c r="D189" s="105" t="s">
        <v>555</v>
      </c>
      <c r="E189" s="105" t="s">
        <v>555</v>
      </c>
      <c r="F189" s="105" t="s">
        <v>42</v>
      </c>
      <c r="G189" s="21"/>
      <c r="H189" s="21"/>
      <c r="I189" s="21"/>
      <c r="J189" s="21"/>
      <c r="K189" s="21"/>
      <c r="L189" s="21"/>
      <c r="M189" s="21"/>
      <c r="N189" s="21"/>
    </row>
    <row r="190" spans="1:14" ht="15" customHeight="1" x14ac:dyDescent="0.25">
      <c r="A190" s="141" t="s">
        <v>57</v>
      </c>
      <c r="B190" s="105">
        <v>2</v>
      </c>
      <c r="C190" s="105">
        <v>135</v>
      </c>
      <c r="D190" s="105" t="s">
        <v>797</v>
      </c>
      <c r="E190" s="105" t="s">
        <v>797</v>
      </c>
      <c r="F190" s="105" t="s">
        <v>42</v>
      </c>
      <c r="G190" s="21"/>
      <c r="H190" s="21"/>
      <c r="I190" s="21"/>
      <c r="J190" s="21"/>
      <c r="K190" s="21"/>
      <c r="L190" s="21"/>
      <c r="M190" s="21"/>
      <c r="N190" s="21"/>
    </row>
    <row r="191" spans="1:14" ht="15" customHeight="1" x14ac:dyDescent="0.25">
      <c r="A191" s="28"/>
      <c r="G191" s="21"/>
      <c r="H191" s="21"/>
      <c r="I191" s="21"/>
      <c r="J191" s="21"/>
      <c r="K191" s="21"/>
      <c r="L191" s="21"/>
      <c r="M191" s="21"/>
      <c r="N191" s="21"/>
    </row>
    <row r="192" spans="1:14" ht="15" customHeight="1" x14ac:dyDescent="0.25">
      <c r="A192" s="28" t="s">
        <v>20</v>
      </c>
      <c r="G192" s="21"/>
      <c r="H192" s="21"/>
      <c r="I192" s="21"/>
      <c r="J192" s="21"/>
      <c r="K192" s="21"/>
      <c r="L192" s="21"/>
      <c r="M192" s="21"/>
      <c r="N192" s="21"/>
    </row>
    <row r="193" spans="1:14" ht="15" customHeight="1" x14ac:dyDescent="0.25">
      <c r="A193" s="141" t="s">
        <v>4429</v>
      </c>
      <c r="B193" s="14">
        <v>1</v>
      </c>
      <c r="C193" s="14">
        <v>184</v>
      </c>
      <c r="D193" s="103" t="s">
        <v>224</v>
      </c>
      <c r="E193" s="103" t="s">
        <v>224</v>
      </c>
      <c r="F193" s="6" t="s">
        <v>42</v>
      </c>
      <c r="G193" s="21"/>
      <c r="H193" s="21"/>
      <c r="I193" s="21"/>
      <c r="J193" s="21"/>
      <c r="K193" s="21"/>
      <c r="L193" s="21"/>
      <c r="M193" s="21"/>
      <c r="N193" s="21"/>
    </row>
    <row r="194" spans="1:14" ht="15" customHeight="1" x14ac:dyDescent="0.25">
      <c r="B194" s="14">
        <v>2</v>
      </c>
      <c r="C194" s="14">
        <v>184</v>
      </c>
      <c r="D194" s="103" t="s">
        <v>281</v>
      </c>
      <c r="E194" s="103" t="s">
        <v>281</v>
      </c>
      <c r="F194" s="6" t="s">
        <v>42</v>
      </c>
      <c r="G194" s="21"/>
      <c r="H194" s="21"/>
      <c r="I194" s="21"/>
      <c r="J194" s="21"/>
      <c r="K194" s="21"/>
      <c r="L194" s="21"/>
      <c r="M194" s="21"/>
      <c r="N194" s="21"/>
    </row>
    <row r="195" spans="1:14" ht="15" customHeight="1" x14ac:dyDescent="0.25">
      <c r="B195" s="14"/>
      <c r="C195" s="14"/>
      <c r="D195" s="103"/>
      <c r="E195" s="103"/>
      <c r="F195" s="6"/>
      <c r="G195" s="21"/>
      <c r="H195" s="21"/>
      <c r="I195" s="21"/>
      <c r="J195" s="21"/>
      <c r="K195" s="21"/>
      <c r="L195" s="21"/>
      <c r="M195" s="21"/>
      <c r="N195" s="21"/>
    </row>
    <row r="196" spans="1:14" ht="15" customHeight="1" x14ac:dyDescent="0.25">
      <c r="A196" s="4" t="s">
        <v>111</v>
      </c>
      <c r="B196" s="6"/>
      <c r="C196" s="6"/>
      <c r="D196" s="77"/>
      <c r="E196" s="77"/>
    </row>
    <row r="197" spans="1:14" ht="15" customHeight="1" x14ac:dyDescent="0.25">
      <c r="A197" s="141" t="s">
        <v>2051</v>
      </c>
      <c r="B197" s="6">
        <v>1</v>
      </c>
      <c r="C197" s="6">
        <v>130</v>
      </c>
      <c r="D197" s="19" t="s">
        <v>1075</v>
      </c>
      <c r="E197" s="19" t="s">
        <v>1075</v>
      </c>
      <c r="F197" s="24" t="s">
        <v>42</v>
      </c>
    </row>
    <row r="198" spans="1:14" ht="15" customHeight="1" x14ac:dyDescent="0.25">
      <c r="A198" s="141" t="s">
        <v>4430</v>
      </c>
      <c r="B198" s="6">
        <v>1</v>
      </c>
      <c r="C198" s="6">
        <v>142</v>
      </c>
      <c r="D198" s="19" t="s">
        <v>4431</v>
      </c>
      <c r="E198" s="19" t="s">
        <v>4432</v>
      </c>
      <c r="F198" s="24">
        <v>2.4487094639311717</v>
      </c>
    </row>
    <row r="199" spans="1:14" ht="15" customHeight="1" x14ac:dyDescent="0.25">
      <c r="A199" s="141"/>
      <c r="B199" s="6">
        <v>1</v>
      </c>
      <c r="C199" s="6">
        <v>292</v>
      </c>
      <c r="D199" s="19" t="s">
        <v>4433</v>
      </c>
      <c r="E199" s="19" t="s">
        <v>4433</v>
      </c>
      <c r="F199" s="24" t="s">
        <v>42</v>
      </c>
    </row>
    <row r="200" spans="1:14" ht="15" customHeight="1" x14ac:dyDescent="0.25">
      <c r="B200" s="6">
        <v>2</v>
      </c>
      <c r="C200" s="6">
        <v>145</v>
      </c>
      <c r="D200" s="19" t="s">
        <v>4434</v>
      </c>
      <c r="E200" s="19" t="s">
        <v>4434</v>
      </c>
      <c r="F200" s="24" t="s">
        <v>42</v>
      </c>
    </row>
    <row r="201" spans="1:14" ht="15" customHeight="1" x14ac:dyDescent="0.25">
      <c r="B201" s="6">
        <v>2</v>
      </c>
      <c r="C201" s="6">
        <v>188</v>
      </c>
      <c r="D201" s="19" t="s">
        <v>4435</v>
      </c>
      <c r="E201" s="19" t="s">
        <v>4435</v>
      </c>
      <c r="F201" s="24" t="s">
        <v>42</v>
      </c>
    </row>
    <row r="202" spans="1:14" ht="15" customHeight="1" x14ac:dyDescent="0.25">
      <c r="B202" s="6">
        <v>3</v>
      </c>
      <c r="C202" s="6">
        <v>155</v>
      </c>
      <c r="D202" s="19" t="s">
        <v>4436</v>
      </c>
      <c r="E202" s="19" t="s">
        <v>4436</v>
      </c>
      <c r="F202" s="24" t="s">
        <v>42</v>
      </c>
    </row>
    <row r="203" spans="1:14" ht="15" customHeight="1" x14ac:dyDescent="0.25">
      <c r="B203" s="6">
        <v>3</v>
      </c>
      <c r="C203" s="6">
        <v>292</v>
      </c>
      <c r="D203" s="19" t="s">
        <v>4437</v>
      </c>
      <c r="E203" s="19" t="s">
        <v>4437</v>
      </c>
      <c r="F203" s="24" t="s">
        <v>42</v>
      </c>
    </row>
    <row r="204" spans="1:14" ht="15" customHeight="1" x14ac:dyDescent="0.25">
      <c r="B204" s="6">
        <v>4</v>
      </c>
      <c r="C204" s="6">
        <v>143</v>
      </c>
      <c r="D204" s="19" t="s">
        <v>4438</v>
      </c>
      <c r="E204" s="19" t="s">
        <v>4438</v>
      </c>
      <c r="F204" s="24" t="s">
        <v>42</v>
      </c>
    </row>
    <row r="205" spans="1:14" ht="15" customHeight="1" x14ac:dyDescent="0.25">
      <c r="B205" s="6">
        <v>4</v>
      </c>
      <c r="C205" s="6">
        <v>186</v>
      </c>
      <c r="D205" s="19" t="s">
        <v>4439</v>
      </c>
      <c r="E205" s="19" t="s">
        <v>4439</v>
      </c>
      <c r="F205" s="24" t="s">
        <v>42</v>
      </c>
    </row>
    <row r="206" spans="1:14" ht="15" customHeight="1" x14ac:dyDescent="0.25">
      <c r="B206" s="6"/>
      <c r="C206" s="6"/>
      <c r="D206" s="77"/>
      <c r="E206" s="77"/>
    </row>
    <row r="207" spans="1:14" ht="15" customHeight="1" x14ac:dyDescent="0.25">
      <c r="A207" s="4" t="s">
        <v>120</v>
      </c>
      <c r="B207" s="6"/>
      <c r="C207" s="6"/>
      <c r="D207" s="77"/>
      <c r="E207" s="77"/>
    </row>
    <row r="208" spans="1:14" ht="15" customHeight="1" x14ac:dyDescent="0.25">
      <c r="A208" s="141" t="s">
        <v>540</v>
      </c>
      <c r="B208" s="6">
        <v>1</v>
      </c>
      <c r="C208" s="6">
        <v>139</v>
      </c>
      <c r="D208" s="6">
        <v>900</v>
      </c>
      <c r="E208" s="19" t="s">
        <v>59</v>
      </c>
      <c r="F208" s="24">
        <v>3.7037037037037077</v>
      </c>
    </row>
    <row r="209" spans="1:14" ht="15" customHeight="1" x14ac:dyDescent="0.25">
      <c r="B209" s="6"/>
      <c r="C209" s="6"/>
      <c r="E209" s="77"/>
    </row>
    <row r="210" spans="1:14" ht="15" customHeight="1" x14ac:dyDescent="0.25">
      <c r="B210" s="6"/>
      <c r="C210" s="6"/>
      <c r="D210" s="6"/>
      <c r="E210" s="6"/>
      <c r="F210" s="6"/>
      <c r="G210" s="21"/>
      <c r="H210" s="21"/>
      <c r="I210" s="21"/>
      <c r="J210" s="21"/>
      <c r="K210" s="21"/>
      <c r="L210" s="21"/>
      <c r="M210" s="21"/>
      <c r="N210" s="21"/>
    </row>
    <row r="211" spans="1:14" ht="15" customHeight="1" x14ac:dyDescent="0.25">
      <c r="B211" s="6"/>
      <c r="C211" s="6"/>
      <c r="D211" s="6"/>
      <c r="E211" s="6"/>
      <c r="F211" s="6"/>
      <c r="G211" s="21"/>
      <c r="H211" s="21"/>
      <c r="I211" s="21"/>
      <c r="J211" s="21"/>
      <c r="K211" s="21"/>
      <c r="L211" s="21"/>
      <c r="M211" s="21"/>
      <c r="N211" s="21"/>
    </row>
    <row r="212" spans="1:14" ht="15" customHeight="1" x14ac:dyDescent="0.25">
      <c r="B212" s="6"/>
      <c r="C212" s="6"/>
      <c r="I212" s="21"/>
      <c r="J212" s="21"/>
      <c r="K212" s="21"/>
      <c r="L212" s="21"/>
      <c r="M212" s="21"/>
      <c r="N212" s="21"/>
    </row>
    <row r="213" spans="1:14" ht="15" customHeight="1" x14ac:dyDescent="0.25">
      <c r="B213" s="6"/>
      <c r="C213" s="6"/>
      <c r="I213" s="21"/>
      <c r="J213" s="21"/>
      <c r="K213" s="21"/>
      <c r="L213" s="21"/>
      <c r="M213" s="21"/>
      <c r="N213" s="21"/>
    </row>
    <row r="214" spans="1:14" ht="15" customHeight="1" x14ac:dyDescent="0.25">
      <c r="B214" s="6"/>
      <c r="C214" s="6"/>
      <c r="D214" s="6"/>
      <c r="E214" s="18"/>
      <c r="F214" s="18"/>
      <c r="G214" s="21"/>
      <c r="H214" s="21"/>
      <c r="I214" s="21"/>
      <c r="J214" s="21"/>
      <c r="K214" s="21"/>
      <c r="L214" s="21"/>
      <c r="M214" s="21"/>
      <c r="N214" s="21"/>
    </row>
    <row r="215" spans="1:14" ht="15" customHeight="1" x14ac:dyDescent="0.25">
      <c r="B215" s="6"/>
      <c r="C215" s="6"/>
      <c r="D215" s="19"/>
      <c r="E215" s="18"/>
      <c r="F215" s="18"/>
      <c r="G215" s="21"/>
      <c r="H215" s="21"/>
      <c r="I215" s="21"/>
      <c r="J215" s="21"/>
      <c r="K215" s="21"/>
      <c r="L215" s="21"/>
      <c r="M215" s="21"/>
      <c r="N215" s="21"/>
    </row>
    <row r="216" spans="1:14" ht="15" customHeight="1" x14ac:dyDescent="0.25">
      <c r="B216" s="6"/>
      <c r="C216" s="6"/>
      <c r="D216" s="6"/>
      <c r="E216" s="18"/>
      <c r="F216" s="18"/>
      <c r="G216" s="21"/>
      <c r="H216" s="21"/>
      <c r="I216" s="21"/>
      <c r="J216" s="21"/>
      <c r="K216" s="21"/>
      <c r="L216" s="21"/>
      <c r="M216" s="21"/>
      <c r="N216" s="21"/>
    </row>
    <row r="217" spans="1:14" ht="15" customHeight="1" x14ac:dyDescent="0.25">
      <c r="B217" s="6"/>
      <c r="C217" s="6"/>
      <c r="D217" s="6"/>
      <c r="E217" s="18"/>
      <c r="F217" s="18"/>
      <c r="G217" s="21"/>
      <c r="H217" s="21"/>
      <c r="I217" s="21"/>
      <c r="J217" s="21"/>
      <c r="K217" s="21"/>
      <c r="L217" s="21"/>
      <c r="M217" s="21"/>
      <c r="N217" s="21"/>
    </row>
    <row r="218" spans="1:14" ht="15" customHeight="1" x14ac:dyDescent="0.25">
      <c r="B218" s="6"/>
      <c r="C218" s="6"/>
      <c r="D218" s="19"/>
      <c r="E218" s="18"/>
      <c r="F218" s="18"/>
      <c r="G218" s="21"/>
      <c r="H218" s="21"/>
      <c r="I218" s="21"/>
      <c r="J218" s="21"/>
      <c r="K218" s="21"/>
      <c r="L218" s="21"/>
      <c r="M218" s="21"/>
      <c r="N218" s="21"/>
    </row>
    <row r="219" spans="1:14" ht="15" customHeight="1" x14ac:dyDescent="0.25">
      <c r="B219" s="6"/>
      <c r="C219" s="6"/>
      <c r="D219" s="19"/>
      <c r="E219" s="18"/>
      <c r="F219" s="18"/>
      <c r="G219" s="21"/>
      <c r="H219" s="21"/>
      <c r="I219" s="21"/>
      <c r="J219" s="21"/>
      <c r="K219" s="21"/>
      <c r="L219" s="21"/>
      <c r="M219" s="21"/>
      <c r="N219" s="21"/>
    </row>
    <row r="220" spans="1:14" ht="15" customHeight="1" x14ac:dyDescent="0.25">
      <c r="B220" s="6"/>
      <c r="C220" s="6"/>
      <c r="D220" s="19"/>
      <c r="E220" s="18"/>
      <c r="F220" s="18"/>
      <c r="G220" s="21"/>
      <c r="H220" s="21"/>
      <c r="I220" s="21"/>
      <c r="J220" s="21"/>
      <c r="K220" s="21"/>
      <c r="L220" s="21"/>
      <c r="M220" s="21"/>
      <c r="N220" s="21"/>
    </row>
    <row r="221" spans="1:14" ht="15" customHeight="1" x14ac:dyDescent="0.25">
      <c r="B221" s="6"/>
      <c r="C221" s="6"/>
      <c r="D221" s="19"/>
      <c r="F221" s="6"/>
      <c r="G221" s="21"/>
      <c r="H221" s="21"/>
      <c r="I221" s="21"/>
      <c r="J221" s="21"/>
      <c r="K221" s="21"/>
      <c r="L221" s="21"/>
      <c r="M221" s="21"/>
      <c r="N221" s="21"/>
    </row>
    <row r="222" spans="1:14" ht="15" customHeight="1" x14ac:dyDescent="0.25">
      <c r="B222" s="6"/>
      <c r="C222" s="6"/>
      <c r="D222" s="19"/>
      <c r="F222" s="6"/>
      <c r="G222" s="21"/>
      <c r="H222" s="21"/>
      <c r="I222" s="21"/>
      <c r="J222" s="21"/>
      <c r="K222" s="21"/>
      <c r="L222" s="21"/>
      <c r="M222" s="21"/>
      <c r="N222" s="21"/>
    </row>
    <row r="223" spans="1:14" ht="15" customHeight="1" x14ac:dyDescent="0.25">
      <c r="A223" s="4"/>
      <c r="G223" s="21"/>
      <c r="H223" s="21"/>
      <c r="I223" s="21"/>
      <c r="J223" s="21"/>
      <c r="K223" s="21"/>
      <c r="L223" s="21"/>
      <c r="M223" s="21"/>
      <c r="N223" s="21"/>
    </row>
    <row r="224" spans="1:14" ht="15" customHeight="1" x14ac:dyDescent="0.25">
      <c r="G224" s="21"/>
      <c r="H224" s="21"/>
      <c r="I224" s="21"/>
      <c r="J224" s="21"/>
      <c r="K224" s="21"/>
      <c r="L224" s="21"/>
      <c r="M224" s="21"/>
      <c r="N224" s="21"/>
    </row>
    <row r="225" spans="1:14" ht="15" customHeight="1" x14ac:dyDescent="0.25">
      <c r="B225" s="6"/>
      <c r="C225" s="6"/>
      <c r="D225" s="6"/>
      <c r="F225" s="6"/>
      <c r="G225" s="21"/>
      <c r="H225" s="21"/>
      <c r="I225" s="21"/>
      <c r="J225" s="21"/>
      <c r="K225" s="21"/>
      <c r="L225" s="21"/>
      <c r="M225" s="21"/>
      <c r="N225" s="21"/>
    </row>
    <row r="226" spans="1:14" ht="15" customHeight="1" x14ac:dyDescent="0.25">
      <c r="B226" s="6"/>
      <c r="C226" s="6"/>
      <c r="D226" s="6"/>
      <c r="F226" s="6"/>
      <c r="G226" s="21"/>
      <c r="H226" s="21"/>
      <c r="I226" s="21"/>
      <c r="J226" s="21"/>
      <c r="K226" s="21"/>
      <c r="L226" s="21"/>
      <c r="M226" s="21"/>
      <c r="N226" s="21"/>
    </row>
    <row r="227" spans="1:14" ht="15" customHeight="1" x14ac:dyDescent="0.25">
      <c r="B227" s="6"/>
      <c r="C227" s="6"/>
      <c r="D227" s="19"/>
      <c r="F227" s="7"/>
      <c r="G227" s="21"/>
      <c r="H227" s="21"/>
      <c r="I227" s="21"/>
      <c r="J227" s="21"/>
      <c r="K227" s="21"/>
      <c r="L227" s="21"/>
      <c r="M227" s="21"/>
      <c r="N227" s="21"/>
    </row>
    <row r="228" spans="1:14" ht="15" customHeight="1" x14ac:dyDescent="0.25">
      <c r="B228" s="6"/>
      <c r="C228" s="6"/>
      <c r="D228" s="6"/>
      <c r="F228" s="6"/>
      <c r="G228" s="21"/>
      <c r="H228" s="21"/>
      <c r="I228" s="21"/>
      <c r="J228" s="21"/>
      <c r="K228" s="21"/>
      <c r="L228" s="21"/>
      <c r="M228" s="21"/>
      <c r="N228" s="21"/>
    </row>
    <row r="229" spans="1:14" ht="15" customHeight="1" x14ac:dyDescent="0.25">
      <c r="B229" s="6"/>
      <c r="C229" s="6"/>
      <c r="D229" s="6"/>
      <c r="F229" s="6"/>
      <c r="G229" s="21"/>
      <c r="H229" s="21"/>
      <c r="I229" s="21"/>
      <c r="J229" s="21"/>
      <c r="K229" s="21"/>
      <c r="L229" s="21"/>
      <c r="M229" s="21"/>
      <c r="N229" s="21"/>
    </row>
    <row r="230" spans="1:14" ht="15" customHeight="1" x14ac:dyDescent="0.25">
      <c r="B230" s="6"/>
      <c r="C230" s="6"/>
      <c r="D230" s="6"/>
      <c r="F230" s="6"/>
      <c r="G230" s="21"/>
      <c r="H230" s="21"/>
      <c r="I230" s="21"/>
      <c r="J230" s="21"/>
      <c r="K230" s="21"/>
      <c r="L230" s="21"/>
      <c r="M230" s="21"/>
      <c r="N230" s="21"/>
    </row>
    <row r="231" spans="1:14" ht="15" customHeight="1" x14ac:dyDescent="0.25">
      <c r="B231" s="6"/>
      <c r="C231" s="6"/>
      <c r="D231" s="19"/>
      <c r="F231" s="7"/>
      <c r="G231" s="21"/>
      <c r="H231" s="21"/>
      <c r="I231" s="21"/>
      <c r="J231" s="21"/>
      <c r="K231" s="21"/>
      <c r="L231" s="21"/>
      <c r="M231" s="21"/>
      <c r="N231" s="21"/>
    </row>
    <row r="232" spans="1:14" ht="15" customHeight="1" x14ac:dyDescent="0.25">
      <c r="B232" s="6"/>
      <c r="C232" s="6"/>
      <c r="D232" s="19"/>
      <c r="F232" s="6"/>
      <c r="G232" s="21"/>
      <c r="H232" s="21"/>
      <c r="I232" s="21"/>
      <c r="J232" s="21"/>
      <c r="K232" s="21"/>
      <c r="L232" s="21"/>
      <c r="M232" s="21"/>
      <c r="N232" s="21"/>
    </row>
    <row r="233" spans="1:14" ht="15" customHeight="1" x14ac:dyDescent="0.25">
      <c r="B233" s="6"/>
      <c r="C233" s="6"/>
      <c r="D233" s="19"/>
      <c r="F233" s="6"/>
      <c r="G233" s="21"/>
      <c r="H233" s="21"/>
      <c r="I233" s="21"/>
      <c r="J233" s="21"/>
      <c r="K233" s="21"/>
      <c r="L233" s="21"/>
      <c r="M233" s="21"/>
      <c r="N233" s="21"/>
    </row>
    <row r="234" spans="1:14" ht="15" customHeight="1" x14ac:dyDescent="0.25">
      <c r="B234" s="6"/>
      <c r="C234" s="6"/>
      <c r="D234" s="6"/>
      <c r="F234" s="6"/>
      <c r="G234" s="21"/>
      <c r="H234" s="21"/>
      <c r="I234" s="21"/>
      <c r="J234" s="21"/>
      <c r="K234" s="21"/>
      <c r="L234" s="21"/>
      <c r="M234" s="21"/>
      <c r="N234" s="21"/>
    </row>
    <row r="235" spans="1:14" ht="15" customHeight="1" x14ac:dyDescent="0.25">
      <c r="G235" s="21"/>
      <c r="H235" s="21"/>
      <c r="I235" s="21"/>
      <c r="J235" s="21"/>
      <c r="K235" s="21"/>
      <c r="L235" s="21"/>
      <c r="M235" s="21"/>
      <c r="N235" s="21"/>
    </row>
    <row r="236" spans="1:14" ht="15" customHeight="1" x14ac:dyDescent="0.25">
      <c r="A236" s="4"/>
      <c r="G236" s="21"/>
      <c r="H236" s="21"/>
      <c r="I236" s="21"/>
      <c r="J236" s="21"/>
      <c r="K236" s="21"/>
      <c r="L236" s="21"/>
      <c r="M236" s="21"/>
      <c r="N236" s="21"/>
    </row>
    <row r="237" spans="1:14" ht="15" customHeight="1" x14ac:dyDescent="0.25">
      <c r="A237" s="4"/>
      <c r="G237" s="21"/>
      <c r="H237" s="21"/>
      <c r="I237" s="21"/>
      <c r="J237" s="21"/>
      <c r="K237" s="21"/>
      <c r="L237" s="21"/>
      <c r="M237" s="21"/>
      <c r="N237" s="21"/>
    </row>
    <row r="238" spans="1:14" ht="15" customHeight="1" x14ac:dyDescent="0.25">
      <c r="A238" s="4"/>
      <c r="G238" s="21"/>
      <c r="H238" s="21"/>
      <c r="I238" s="21"/>
      <c r="J238" s="21"/>
      <c r="K238" s="21"/>
      <c r="L238" s="21"/>
      <c r="M238" s="21"/>
      <c r="N238" s="21"/>
    </row>
    <row r="239" spans="1:14" ht="15" customHeight="1" x14ac:dyDescent="0.25">
      <c r="B239" s="6"/>
      <c r="C239" s="6"/>
      <c r="D239" s="6"/>
      <c r="F239" s="6"/>
      <c r="G239" s="21"/>
      <c r="H239" s="21"/>
      <c r="I239" s="21"/>
      <c r="J239" s="21"/>
      <c r="K239" s="21"/>
      <c r="L239" s="21"/>
      <c r="M239" s="21"/>
      <c r="N239" s="21"/>
    </row>
    <row r="240" spans="1:14" ht="15" customHeight="1" x14ac:dyDescent="0.25">
      <c r="G240" s="21"/>
      <c r="H240" s="21"/>
      <c r="I240" s="21"/>
      <c r="J240" s="21"/>
      <c r="K240" s="21"/>
      <c r="L240" s="21"/>
      <c r="M240" s="21"/>
      <c r="N240" s="21"/>
    </row>
    <row r="241" spans="7:14" ht="15" customHeight="1" x14ac:dyDescent="0.25">
      <c r="G241" s="21"/>
      <c r="H241" s="21"/>
      <c r="I241" s="21"/>
      <c r="J241" s="21"/>
      <c r="K241" s="21"/>
      <c r="L241" s="21"/>
      <c r="M241" s="21"/>
      <c r="N241" s="21"/>
    </row>
    <row r="242" spans="7:14" ht="15" customHeight="1" x14ac:dyDescent="0.25">
      <c r="G242" s="21"/>
      <c r="H242" s="21"/>
      <c r="I242" s="21"/>
      <c r="J242" s="21"/>
      <c r="K242" s="21"/>
      <c r="L242" s="21"/>
      <c r="M242" s="21"/>
      <c r="N242" s="21"/>
    </row>
    <row r="243" spans="7:14" ht="15" customHeight="1" x14ac:dyDescent="0.25">
      <c r="G243" s="21"/>
      <c r="H243" s="21"/>
      <c r="I243" s="21"/>
      <c r="J243" s="21"/>
      <c r="K243" s="21"/>
      <c r="L243" s="21"/>
      <c r="M243" s="21"/>
      <c r="N243" s="21"/>
    </row>
    <row r="244" spans="7:14" ht="15" customHeight="1" x14ac:dyDescent="0.25">
      <c r="G244" s="21"/>
      <c r="H244" s="21"/>
      <c r="I244" s="21"/>
      <c r="J244" s="21"/>
      <c r="K244" s="21"/>
      <c r="L244" s="21"/>
      <c r="M244" s="21"/>
      <c r="N244" s="21"/>
    </row>
    <row r="245" spans="7:14" ht="15" customHeight="1" x14ac:dyDescent="0.25">
      <c r="G245" s="21"/>
      <c r="H245" s="21"/>
      <c r="I245" s="21"/>
      <c r="J245" s="21"/>
      <c r="K245" s="21"/>
      <c r="L245" s="21"/>
      <c r="M245" s="21"/>
      <c r="N245" s="21"/>
    </row>
    <row r="246" spans="7:14" ht="15" customHeight="1" x14ac:dyDescent="0.25">
      <c r="G246" s="21"/>
      <c r="H246" s="21"/>
      <c r="I246" s="21"/>
      <c r="J246" s="21"/>
      <c r="K246" s="21"/>
      <c r="L246" s="21"/>
      <c r="M246" s="21"/>
      <c r="N246" s="21"/>
    </row>
    <row r="247" spans="7:14" ht="15" customHeight="1" x14ac:dyDescent="0.25">
      <c r="G247" s="21"/>
      <c r="H247" s="21"/>
      <c r="I247" s="21"/>
      <c r="J247" s="21"/>
      <c r="K247" s="21"/>
      <c r="L247" s="21"/>
      <c r="M247" s="21"/>
      <c r="N247" s="21"/>
    </row>
    <row r="248" spans="7:14" ht="15" customHeight="1" x14ac:dyDescent="0.25">
      <c r="G248" s="21"/>
      <c r="H248" s="21"/>
      <c r="I248" s="21"/>
      <c r="J248" s="21"/>
      <c r="K248" s="21"/>
      <c r="L248" s="21"/>
      <c r="M248" s="21"/>
      <c r="N248" s="21"/>
    </row>
    <row r="249" spans="7:14" ht="15" customHeight="1" x14ac:dyDescent="0.25">
      <c r="G249" s="21"/>
      <c r="H249" s="21"/>
      <c r="I249" s="21"/>
      <c r="J249" s="21"/>
      <c r="K249" s="21"/>
      <c r="L249" s="21"/>
      <c r="M249" s="21"/>
      <c r="N249" s="21"/>
    </row>
    <row r="250" spans="7:14" ht="15" customHeight="1" x14ac:dyDescent="0.25">
      <c r="G250" s="21"/>
      <c r="H250" s="21"/>
      <c r="I250" s="21"/>
      <c r="J250" s="21"/>
      <c r="K250" s="21"/>
      <c r="L250" s="21"/>
      <c r="M250" s="21"/>
      <c r="N250" s="21"/>
    </row>
    <row r="251" spans="7:14" ht="15" customHeight="1" x14ac:dyDescent="0.25">
      <c r="G251" s="21"/>
      <c r="H251" s="21"/>
      <c r="I251" s="21"/>
      <c r="J251" s="21"/>
      <c r="K251" s="21"/>
      <c r="L251" s="21"/>
      <c r="M251" s="21"/>
      <c r="N251" s="21"/>
    </row>
    <row r="252" spans="7:14" ht="15" customHeight="1" x14ac:dyDescent="0.25">
      <c r="G252" s="21"/>
      <c r="H252" s="21"/>
      <c r="I252" s="21"/>
      <c r="J252" s="21"/>
      <c r="K252" s="21"/>
      <c r="L252" s="21"/>
      <c r="M252" s="21"/>
      <c r="N252" s="21"/>
    </row>
    <row r="253" spans="7:14" ht="15" customHeight="1" x14ac:dyDescent="0.25">
      <c r="G253" s="21"/>
      <c r="H253" s="21"/>
      <c r="I253" s="21"/>
      <c r="J253" s="21"/>
      <c r="K253" s="21"/>
      <c r="L253" s="21"/>
      <c r="M253" s="21"/>
      <c r="N253" s="21"/>
    </row>
    <row r="254" spans="7:14" ht="15" customHeight="1" x14ac:dyDescent="0.25">
      <c r="G254" s="21"/>
      <c r="H254" s="21"/>
      <c r="I254" s="21"/>
      <c r="J254" s="21"/>
      <c r="K254" s="21"/>
      <c r="L254" s="21"/>
      <c r="M254" s="21"/>
      <c r="N254" s="21"/>
    </row>
    <row r="255" spans="7:14" ht="15" customHeight="1" x14ac:dyDescent="0.25">
      <c r="G255" s="21"/>
      <c r="H255" s="21"/>
      <c r="I255" s="21"/>
      <c r="J255" s="21"/>
      <c r="K255" s="21"/>
      <c r="L255" s="21"/>
      <c r="M255" s="21"/>
      <c r="N255" s="21"/>
    </row>
    <row r="256" spans="7:14" ht="15" customHeight="1" x14ac:dyDescent="0.25">
      <c r="G256" s="21"/>
      <c r="H256" s="21"/>
      <c r="I256" s="21"/>
      <c r="J256" s="21"/>
      <c r="K256" s="21"/>
      <c r="L256" s="21"/>
      <c r="M256" s="21"/>
      <c r="N256" s="21"/>
    </row>
    <row r="257" spans="7:14" ht="15" customHeight="1" x14ac:dyDescent="0.25">
      <c r="G257" s="21"/>
      <c r="H257" s="21"/>
      <c r="I257" s="21"/>
      <c r="J257" s="21"/>
      <c r="K257" s="21"/>
      <c r="L257" s="21"/>
      <c r="M257" s="21"/>
      <c r="N257" s="21"/>
    </row>
    <row r="258" spans="7:14" ht="15" customHeight="1" x14ac:dyDescent="0.25">
      <c r="G258" s="21"/>
      <c r="H258" s="21"/>
      <c r="I258" s="21"/>
      <c r="J258" s="21"/>
      <c r="K258" s="21"/>
      <c r="L258" s="21"/>
      <c r="M258" s="21"/>
      <c r="N258" s="21"/>
    </row>
    <row r="259" spans="7:14" ht="15" customHeight="1" x14ac:dyDescent="0.25">
      <c r="G259" s="21"/>
      <c r="H259" s="21"/>
      <c r="I259" s="21"/>
      <c r="J259" s="21"/>
      <c r="K259" s="21"/>
      <c r="L259" s="21"/>
      <c r="M259" s="21"/>
      <c r="N259" s="21"/>
    </row>
    <row r="260" spans="7:14" ht="15" customHeight="1" x14ac:dyDescent="0.25">
      <c r="G260" s="21"/>
      <c r="H260" s="21"/>
      <c r="I260" s="21"/>
      <c r="J260" s="21"/>
      <c r="K260" s="21"/>
      <c r="L260" s="21"/>
      <c r="M260" s="21"/>
      <c r="N260" s="21"/>
    </row>
    <row r="261" spans="7:14" ht="15" customHeight="1" x14ac:dyDescent="0.25">
      <c r="G261" s="21"/>
      <c r="H261" s="21"/>
      <c r="I261" s="21"/>
      <c r="J261" s="21"/>
      <c r="K261" s="21"/>
      <c r="L261" s="21"/>
      <c r="M261" s="21"/>
      <c r="N261" s="21"/>
    </row>
    <row r="262" spans="7:14" ht="15" customHeight="1" x14ac:dyDescent="0.25">
      <c r="G262" s="21"/>
      <c r="H262" s="21"/>
      <c r="I262" s="21"/>
      <c r="J262" s="21"/>
      <c r="K262" s="21"/>
      <c r="L262" s="21"/>
      <c r="M262" s="21"/>
      <c r="N262" s="21"/>
    </row>
    <row r="263" spans="7:14" ht="15" customHeight="1" x14ac:dyDescent="0.25">
      <c r="G263" s="21"/>
      <c r="H263" s="21"/>
      <c r="I263" s="21"/>
      <c r="J263" s="21"/>
      <c r="K263" s="21"/>
      <c r="L263" s="21"/>
      <c r="M263" s="21"/>
      <c r="N263" s="21"/>
    </row>
    <row r="264" spans="7:14" ht="15" customHeight="1" x14ac:dyDescent="0.25">
      <c r="G264" s="21"/>
      <c r="H264" s="21"/>
      <c r="I264" s="21"/>
      <c r="J264" s="21"/>
      <c r="K264" s="21"/>
      <c r="L264" s="21"/>
      <c r="M264" s="21"/>
      <c r="N264" s="21"/>
    </row>
    <row r="265" spans="7:14" ht="15" customHeight="1" x14ac:dyDescent="0.25">
      <c r="G265" s="21"/>
      <c r="H265" s="21"/>
      <c r="I265" s="21"/>
      <c r="J265" s="21"/>
      <c r="K265" s="21"/>
      <c r="L265" s="21"/>
      <c r="M265" s="21"/>
      <c r="N265" s="21"/>
    </row>
    <row r="266" spans="7:14" ht="15" customHeight="1" x14ac:dyDescent="0.25">
      <c r="G266" s="21"/>
      <c r="H266" s="21"/>
      <c r="I266" s="21"/>
      <c r="J266" s="21"/>
      <c r="K266" s="21"/>
      <c r="L266" s="21"/>
      <c r="M266" s="21"/>
      <c r="N266" s="21"/>
    </row>
    <row r="267" spans="7:14" ht="15" customHeight="1" x14ac:dyDescent="0.25">
      <c r="G267" s="21"/>
      <c r="H267" s="21"/>
      <c r="I267" s="21"/>
      <c r="J267" s="21"/>
      <c r="K267" s="21"/>
      <c r="L267" s="21"/>
      <c r="M267" s="21"/>
      <c r="N267" s="21"/>
    </row>
    <row r="268" spans="7:14" ht="15" customHeight="1" x14ac:dyDescent="0.25">
      <c r="G268" s="21"/>
      <c r="H268" s="21"/>
      <c r="I268" s="21"/>
      <c r="J268" s="21"/>
      <c r="K268" s="21"/>
      <c r="L268" s="21"/>
      <c r="M268" s="21"/>
      <c r="N268" s="21"/>
    </row>
    <row r="269" spans="7:14" ht="15" customHeight="1" x14ac:dyDescent="0.25">
      <c r="G269" s="21"/>
      <c r="H269" s="21"/>
      <c r="I269" s="21"/>
      <c r="J269" s="21"/>
      <c r="K269" s="21"/>
      <c r="L269" s="21"/>
      <c r="M269" s="21"/>
      <c r="N269" s="21"/>
    </row>
    <row r="270" spans="7:14" ht="15" customHeight="1" x14ac:dyDescent="0.25">
      <c r="G270" s="21"/>
      <c r="H270" s="21"/>
      <c r="I270" s="21"/>
      <c r="J270" s="21"/>
      <c r="K270" s="21"/>
      <c r="L270" s="21"/>
      <c r="M270" s="21"/>
      <c r="N270" s="21"/>
    </row>
    <row r="271" spans="7:14" ht="15" customHeight="1" x14ac:dyDescent="0.25">
      <c r="G271" s="21"/>
      <c r="H271" s="21"/>
      <c r="I271" s="21"/>
      <c r="J271" s="21"/>
      <c r="K271" s="21"/>
      <c r="L271" s="21"/>
      <c r="M271" s="21"/>
      <c r="N271" s="21"/>
    </row>
    <row r="272" spans="7:14" ht="15" customHeight="1" x14ac:dyDescent="0.25">
      <c r="G272" s="21"/>
      <c r="H272" s="21"/>
      <c r="I272" s="21"/>
      <c r="J272" s="21"/>
      <c r="K272" s="21"/>
      <c r="L272" s="21"/>
      <c r="M272" s="21"/>
      <c r="N272" s="21"/>
    </row>
    <row r="273" spans="7:14" ht="15" customHeight="1" x14ac:dyDescent="0.25">
      <c r="G273" s="21"/>
      <c r="H273" s="21"/>
      <c r="I273" s="21"/>
      <c r="J273" s="21"/>
      <c r="K273" s="21"/>
      <c r="L273" s="21"/>
      <c r="M273" s="21"/>
      <c r="N273" s="21"/>
    </row>
    <row r="274" spans="7:14" ht="15" customHeight="1" x14ac:dyDescent="0.25">
      <c r="G274" s="21"/>
      <c r="H274" s="21"/>
      <c r="I274" s="21"/>
      <c r="J274" s="21"/>
      <c r="K274" s="21"/>
      <c r="L274" s="21"/>
      <c r="M274" s="21"/>
      <c r="N274" s="21"/>
    </row>
    <row r="275" spans="7:14" ht="15" customHeight="1" x14ac:dyDescent="0.25">
      <c r="G275" s="21"/>
      <c r="H275" s="21"/>
      <c r="I275" s="21"/>
      <c r="J275" s="21"/>
      <c r="K275" s="21"/>
      <c r="L275" s="21"/>
      <c r="M275" s="21"/>
      <c r="N275" s="21"/>
    </row>
    <row r="276" spans="7:14" ht="15" customHeight="1" x14ac:dyDescent="0.25">
      <c r="G276" s="21"/>
      <c r="H276" s="21"/>
      <c r="I276" s="21"/>
      <c r="J276" s="21"/>
      <c r="K276" s="21"/>
      <c r="L276" s="21"/>
      <c r="M276" s="21"/>
      <c r="N276" s="21"/>
    </row>
    <row r="277" spans="7:14" ht="15" customHeight="1" x14ac:dyDescent="0.25">
      <c r="G277" s="21"/>
      <c r="H277" s="21"/>
      <c r="I277" s="21"/>
      <c r="J277" s="21"/>
      <c r="K277" s="21"/>
      <c r="L277" s="21"/>
      <c r="M277" s="21"/>
      <c r="N277" s="21"/>
    </row>
    <row r="278" spans="7:14" ht="15" customHeight="1" x14ac:dyDescent="0.25">
      <c r="G278" s="21"/>
      <c r="H278" s="21"/>
      <c r="I278" s="21"/>
      <c r="J278" s="21"/>
      <c r="K278" s="21"/>
      <c r="L278" s="21"/>
      <c r="M278" s="21"/>
      <c r="N278" s="21"/>
    </row>
    <row r="279" spans="7:14" ht="15" customHeight="1" x14ac:dyDescent="0.25">
      <c r="G279" s="21"/>
      <c r="H279" s="21"/>
      <c r="I279" s="21"/>
      <c r="J279" s="21"/>
      <c r="K279" s="21"/>
      <c r="L279" s="21"/>
      <c r="M279" s="21"/>
      <c r="N279" s="21"/>
    </row>
    <row r="280" spans="7:14" ht="15" customHeight="1" x14ac:dyDescent="0.25">
      <c r="G280" s="21"/>
      <c r="H280" s="21"/>
      <c r="I280" s="21"/>
      <c r="J280" s="21"/>
      <c r="K280" s="21"/>
      <c r="L280" s="21"/>
      <c r="M280" s="21"/>
      <c r="N280" s="21"/>
    </row>
    <row r="281" spans="7:14" ht="15" customHeight="1" x14ac:dyDescent="0.25">
      <c r="G281" s="21"/>
      <c r="H281" s="21"/>
      <c r="I281" s="21"/>
      <c r="J281" s="21"/>
      <c r="K281" s="21"/>
      <c r="L281" s="21"/>
      <c r="M281" s="21"/>
      <c r="N281" s="21"/>
    </row>
    <row r="282" spans="7:14" ht="15" customHeight="1" x14ac:dyDescent="0.25">
      <c r="G282" s="21"/>
      <c r="H282" s="21"/>
      <c r="I282" s="21"/>
      <c r="J282" s="21"/>
      <c r="K282" s="21"/>
      <c r="L282" s="21"/>
      <c r="M282" s="21"/>
      <c r="N282" s="21"/>
    </row>
    <row r="283" spans="7:14" ht="15" customHeight="1" x14ac:dyDescent="0.25">
      <c r="G283" s="21"/>
      <c r="H283" s="21"/>
      <c r="I283" s="21"/>
      <c r="J283" s="21"/>
      <c r="K283" s="21"/>
      <c r="L283" s="21"/>
      <c r="M283" s="21"/>
      <c r="N283" s="21"/>
    </row>
    <row r="284" spans="7:14" ht="15" customHeight="1" x14ac:dyDescent="0.25">
      <c r="G284" s="21"/>
      <c r="H284" s="21"/>
      <c r="I284" s="21"/>
      <c r="J284" s="21"/>
      <c r="K284" s="21"/>
      <c r="L284" s="21"/>
      <c r="M284" s="21"/>
      <c r="N284" s="21"/>
    </row>
    <row r="285" spans="7:14" ht="15" customHeight="1" x14ac:dyDescent="0.25">
      <c r="G285" s="21"/>
      <c r="H285" s="21"/>
      <c r="I285" s="21"/>
      <c r="J285" s="21"/>
      <c r="K285" s="21"/>
      <c r="L285" s="21"/>
      <c r="M285" s="21"/>
      <c r="N285" s="21"/>
    </row>
    <row r="286" spans="7:14" ht="15" customHeight="1" x14ac:dyDescent="0.25">
      <c r="G286" s="21"/>
      <c r="H286" s="21"/>
      <c r="I286" s="21"/>
      <c r="J286" s="21"/>
      <c r="K286" s="21"/>
      <c r="L286" s="21"/>
      <c r="M286" s="21"/>
      <c r="N286" s="21"/>
    </row>
    <row r="287" spans="7:14" ht="15" customHeight="1" x14ac:dyDescent="0.25">
      <c r="G287" s="21"/>
      <c r="H287" s="21"/>
      <c r="I287" s="21"/>
      <c r="J287" s="21"/>
      <c r="K287" s="21"/>
      <c r="L287" s="21"/>
      <c r="M287" s="21"/>
      <c r="N287" s="21"/>
    </row>
    <row r="288" spans="7:14" ht="15" customHeight="1" x14ac:dyDescent="0.25">
      <c r="G288" s="21"/>
      <c r="H288" s="21"/>
      <c r="I288" s="21"/>
      <c r="J288" s="21"/>
      <c r="K288" s="21"/>
      <c r="L288" s="21"/>
      <c r="M288" s="21"/>
      <c r="N288" s="21"/>
    </row>
    <row r="289" spans="7:14" ht="15" customHeight="1" x14ac:dyDescent="0.25">
      <c r="G289" s="21"/>
      <c r="H289" s="21"/>
      <c r="I289" s="21"/>
      <c r="J289" s="21"/>
      <c r="K289" s="21"/>
      <c r="L289" s="21"/>
      <c r="M289" s="21"/>
      <c r="N289" s="21"/>
    </row>
    <row r="290" spans="7:14" ht="15" customHeight="1" x14ac:dyDescent="0.25">
      <c r="G290" s="21"/>
      <c r="H290" s="21"/>
      <c r="I290" s="21"/>
      <c r="J290" s="21"/>
      <c r="K290" s="21"/>
      <c r="L290" s="21"/>
      <c r="M290" s="21"/>
      <c r="N290" s="21"/>
    </row>
    <row r="291" spans="7:14" ht="15" customHeight="1" x14ac:dyDescent="0.25">
      <c r="G291" s="21"/>
      <c r="H291" s="21"/>
      <c r="I291" s="21"/>
      <c r="J291" s="21"/>
      <c r="K291" s="21"/>
      <c r="L291" s="21"/>
      <c r="M291" s="21"/>
      <c r="N291" s="21"/>
    </row>
    <row r="292" spans="7:14" ht="15" customHeight="1" x14ac:dyDescent="0.25">
      <c r="G292" s="21"/>
      <c r="H292" s="21"/>
      <c r="I292" s="21"/>
      <c r="J292" s="21"/>
      <c r="K292" s="21"/>
      <c r="L292" s="21"/>
      <c r="M292" s="21"/>
      <c r="N292" s="21"/>
    </row>
    <row r="293" spans="7:14" ht="15" customHeight="1" x14ac:dyDescent="0.25">
      <c r="G293" s="21"/>
      <c r="H293" s="21"/>
      <c r="I293" s="21"/>
      <c r="J293" s="21"/>
      <c r="K293" s="21"/>
      <c r="L293" s="21"/>
      <c r="M293" s="21"/>
      <c r="N293" s="21"/>
    </row>
    <row r="294" spans="7:14" ht="15" customHeight="1" x14ac:dyDescent="0.25">
      <c r="G294" s="21"/>
      <c r="H294" s="21"/>
      <c r="I294" s="21"/>
      <c r="J294" s="21"/>
      <c r="K294" s="21"/>
      <c r="L294" s="21"/>
      <c r="M294" s="21"/>
      <c r="N294" s="21"/>
    </row>
    <row r="295" spans="7:14" ht="15" customHeight="1" x14ac:dyDescent="0.25">
      <c r="G295" s="21"/>
      <c r="H295" s="21"/>
      <c r="I295" s="21"/>
      <c r="J295" s="21"/>
      <c r="K295" s="21"/>
      <c r="L295" s="21"/>
      <c r="M295" s="21"/>
      <c r="N295" s="21"/>
    </row>
    <row r="296" spans="7:14" ht="15" customHeight="1" x14ac:dyDescent="0.25">
      <c r="G296" s="21"/>
      <c r="H296" s="21"/>
      <c r="I296" s="21"/>
      <c r="J296" s="21"/>
      <c r="K296" s="21"/>
      <c r="L296" s="21"/>
      <c r="M296" s="21"/>
      <c r="N296" s="21"/>
    </row>
    <row r="297" spans="7:14" ht="15" customHeight="1" x14ac:dyDescent="0.25">
      <c r="G297" s="21"/>
      <c r="H297" s="21"/>
      <c r="I297" s="21"/>
      <c r="J297" s="21"/>
      <c r="K297" s="21"/>
      <c r="L297" s="21"/>
      <c r="M297" s="21"/>
      <c r="N297" s="21"/>
    </row>
    <row r="298" spans="7:14" ht="15" customHeight="1" x14ac:dyDescent="0.25">
      <c r="G298" s="21"/>
      <c r="H298" s="21"/>
      <c r="I298" s="21"/>
      <c r="J298" s="21"/>
      <c r="K298" s="21"/>
      <c r="L298" s="21"/>
      <c r="M298" s="21"/>
      <c r="N298" s="21"/>
    </row>
    <row r="299" spans="7:14" ht="15" customHeight="1" x14ac:dyDescent="0.25">
      <c r="G299" s="21"/>
      <c r="H299" s="21"/>
      <c r="I299" s="21"/>
      <c r="J299" s="21"/>
      <c r="K299" s="21"/>
      <c r="L299" s="21"/>
      <c r="M299" s="21"/>
      <c r="N299" s="21"/>
    </row>
    <row r="300" spans="7:14" ht="15" customHeight="1" x14ac:dyDescent="0.25">
      <c r="G300" s="21"/>
      <c r="H300" s="21"/>
      <c r="I300" s="21"/>
      <c r="J300" s="21"/>
      <c r="K300" s="21"/>
      <c r="L300" s="21"/>
      <c r="M300" s="21"/>
      <c r="N300" s="21"/>
    </row>
    <row r="301" spans="7:14" ht="15" customHeight="1" x14ac:dyDescent="0.25">
      <c r="G301" s="21"/>
      <c r="H301" s="21"/>
      <c r="I301" s="21"/>
      <c r="J301" s="21"/>
      <c r="K301" s="21"/>
      <c r="L301" s="21"/>
      <c r="M301" s="21"/>
      <c r="N301" s="21"/>
    </row>
    <row r="302" spans="7:14" ht="15" customHeight="1" x14ac:dyDescent="0.25">
      <c r="G302" s="21"/>
      <c r="H302" s="21"/>
      <c r="I302" s="21"/>
      <c r="J302" s="21"/>
      <c r="K302" s="21"/>
      <c r="L302" s="21"/>
      <c r="M302" s="21"/>
      <c r="N302" s="21"/>
    </row>
    <row r="303" spans="7:14" ht="15" customHeight="1" x14ac:dyDescent="0.25">
      <c r="G303" s="21"/>
      <c r="H303" s="21"/>
      <c r="I303" s="21"/>
      <c r="J303" s="21"/>
      <c r="K303" s="21"/>
      <c r="L303" s="21"/>
      <c r="M303" s="21"/>
      <c r="N303" s="21"/>
    </row>
    <row r="304" spans="7:14" ht="15" customHeight="1" x14ac:dyDescent="0.25">
      <c r="G304" s="21"/>
      <c r="H304" s="21"/>
      <c r="I304" s="21"/>
      <c r="J304" s="21"/>
      <c r="K304" s="21"/>
      <c r="L304" s="21"/>
      <c r="M304" s="21"/>
      <c r="N304" s="21"/>
    </row>
    <row r="305" spans="7:14" ht="15" customHeight="1" x14ac:dyDescent="0.25">
      <c r="G305" s="21"/>
      <c r="H305" s="21"/>
      <c r="I305" s="21"/>
      <c r="J305" s="21"/>
      <c r="K305" s="21"/>
      <c r="L305" s="21"/>
      <c r="M305" s="21"/>
      <c r="N305" s="21"/>
    </row>
    <row r="306" spans="7:14" ht="15" customHeight="1" x14ac:dyDescent="0.25">
      <c r="G306" s="21"/>
      <c r="H306" s="21"/>
      <c r="I306" s="21"/>
      <c r="J306" s="21"/>
      <c r="K306" s="21"/>
      <c r="L306" s="21"/>
      <c r="M306" s="21"/>
      <c r="N306" s="21"/>
    </row>
    <row r="307" spans="7:14" ht="15" customHeight="1" x14ac:dyDescent="0.25">
      <c r="G307" s="21"/>
      <c r="H307" s="21"/>
      <c r="I307" s="21"/>
      <c r="J307" s="21"/>
      <c r="K307" s="21"/>
      <c r="L307" s="21"/>
      <c r="M307" s="21"/>
      <c r="N307" s="21"/>
    </row>
    <row r="308" spans="7:14" ht="15" customHeight="1" x14ac:dyDescent="0.25">
      <c r="G308" s="21"/>
      <c r="H308" s="21"/>
      <c r="I308" s="21"/>
      <c r="J308" s="21"/>
      <c r="K308" s="21"/>
      <c r="L308" s="21"/>
      <c r="M308" s="21"/>
      <c r="N308" s="21"/>
    </row>
    <row r="309" spans="7:14" ht="15" customHeight="1" x14ac:dyDescent="0.25">
      <c r="G309" s="21"/>
      <c r="H309" s="21"/>
      <c r="I309" s="21"/>
      <c r="J309" s="21"/>
      <c r="K309" s="21"/>
      <c r="L309" s="21"/>
      <c r="M309" s="21"/>
      <c r="N309" s="21"/>
    </row>
    <row r="310" spans="7:14" ht="15" customHeight="1" x14ac:dyDescent="0.25">
      <c r="G310" s="21"/>
      <c r="H310" s="21"/>
      <c r="I310" s="21"/>
      <c r="J310" s="21"/>
      <c r="K310" s="21"/>
      <c r="L310" s="21"/>
      <c r="M310" s="21"/>
      <c r="N310" s="21"/>
    </row>
    <row r="311" spans="7:14" ht="15" customHeight="1" x14ac:dyDescent="0.25">
      <c r="G311" s="21"/>
      <c r="H311" s="21"/>
      <c r="I311" s="21"/>
      <c r="J311" s="21"/>
      <c r="K311" s="21"/>
      <c r="L311" s="21"/>
      <c r="M311" s="21"/>
      <c r="N311" s="21"/>
    </row>
    <row r="312" spans="7:14" ht="15" customHeight="1" x14ac:dyDescent="0.25">
      <c r="G312" s="21"/>
      <c r="H312" s="21"/>
      <c r="I312" s="21"/>
      <c r="J312" s="21"/>
      <c r="K312" s="21"/>
      <c r="L312" s="21"/>
      <c r="M312" s="21"/>
      <c r="N312" s="21"/>
    </row>
    <row r="313" spans="7:14" ht="15" customHeight="1" x14ac:dyDescent="0.25">
      <c r="G313" s="21"/>
      <c r="H313" s="21"/>
      <c r="I313" s="21"/>
      <c r="J313" s="21"/>
      <c r="K313" s="21"/>
      <c r="L313" s="21"/>
      <c r="M313" s="21"/>
      <c r="N313" s="21"/>
    </row>
    <row r="314" spans="7:14" ht="15" customHeight="1" x14ac:dyDescent="0.25">
      <c r="G314" s="21"/>
      <c r="H314" s="21"/>
      <c r="I314" s="21"/>
      <c r="J314" s="21"/>
      <c r="K314" s="21"/>
      <c r="L314" s="21"/>
      <c r="M314" s="21"/>
      <c r="N314" s="21"/>
    </row>
    <row r="315" spans="7:14" ht="15" customHeight="1" x14ac:dyDescent="0.25">
      <c r="G315" s="21"/>
      <c r="H315" s="21"/>
      <c r="I315" s="21"/>
      <c r="J315" s="21"/>
      <c r="K315" s="21"/>
      <c r="L315" s="21"/>
      <c r="M315" s="21"/>
      <c r="N315" s="21"/>
    </row>
    <row r="316" spans="7:14" ht="15" customHeight="1" x14ac:dyDescent="0.25">
      <c r="G316" s="21"/>
      <c r="H316" s="21"/>
      <c r="I316" s="21"/>
      <c r="J316" s="21"/>
      <c r="K316" s="21"/>
      <c r="L316" s="21"/>
      <c r="M316" s="21"/>
      <c r="N316" s="21"/>
    </row>
    <row r="317" spans="7:14" ht="15" customHeight="1" x14ac:dyDescent="0.25">
      <c r="G317" s="21"/>
      <c r="H317" s="21"/>
      <c r="I317" s="21"/>
      <c r="J317" s="21"/>
      <c r="K317" s="21"/>
      <c r="L317" s="21"/>
      <c r="M317" s="21"/>
      <c r="N317" s="21"/>
    </row>
    <row r="318" spans="7:14" ht="15" customHeight="1" x14ac:dyDescent="0.25">
      <c r="G318" s="21"/>
      <c r="H318" s="21"/>
      <c r="I318" s="21"/>
      <c r="J318" s="21"/>
      <c r="K318" s="21"/>
      <c r="L318" s="21"/>
      <c r="M318" s="21"/>
      <c r="N318" s="21"/>
    </row>
    <row r="319" spans="7:14" ht="15" customHeight="1" x14ac:dyDescent="0.25">
      <c r="G319" s="21"/>
      <c r="H319" s="21"/>
      <c r="I319" s="21"/>
      <c r="J319" s="21"/>
      <c r="K319" s="21"/>
      <c r="L319" s="21"/>
      <c r="M319" s="21"/>
      <c r="N319" s="21"/>
    </row>
    <row r="320" spans="7:14" ht="15" customHeight="1" x14ac:dyDescent="0.25">
      <c r="G320" s="21"/>
      <c r="H320" s="21"/>
      <c r="I320" s="21"/>
      <c r="J320" s="21"/>
      <c r="K320" s="21"/>
      <c r="L320" s="21"/>
      <c r="M320" s="21"/>
      <c r="N320" s="21"/>
    </row>
    <row r="321" spans="7:14" ht="15" customHeight="1" x14ac:dyDescent="0.25">
      <c r="G321" s="21"/>
      <c r="H321" s="21"/>
      <c r="I321" s="21"/>
      <c r="J321" s="21"/>
      <c r="K321" s="21"/>
      <c r="L321" s="21"/>
      <c r="M321" s="21"/>
      <c r="N321" s="21"/>
    </row>
    <row r="322" spans="7:14" ht="15" customHeight="1" x14ac:dyDescent="0.25">
      <c r="G322" s="21"/>
      <c r="H322" s="21"/>
      <c r="I322" s="21"/>
      <c r="J322" s="21"/>
      <c r="K322" s="21"/>
      <c r="L322" s="21"/>
      <c r="M322" s="21"/>
      <c r="N322" s="21"/>
    </row>
    <row r="323" spans="7:14" ht="15" customHeight="1" x14ac:dyDescent="0.25">
      <c r="G323" s="21"/>
      <c r="H323" s="21"/>
      <c r="I323" s="21"/>
      <c r="J323" s="21"/>
      <c r="K323" s="21"/>
      <c r="L323" s="21"/>
      <c r="M323" s="21"/>
      <c r="N323" s="21"/>
    </row>
    <row r="324" spans="7:14" ht="15" customHeight="1" x14ac:dyDescent="0.25">
      <c r="G324" s="21"/>
      <c r="H324" s="21"/>
      <c r="I324" s="21"/>
      <c r="J324" s="21"/>
      <c r="K324" s="21"/>
      <c r="L324" s="21"/>
      <c r="M324" s="21"/>
      <c r="N324" s="21"/>
    </row>
    <row r="325" spans="7:14" ht="15" customHeight="1" x14ac:dyDescent="0.25">
      <c r="G325" s="21"/>
      <c r="H325" s="21"/>
      <c r="I325" s="21"/>
      <c r="J325" s="21"/>
      <c r="K325" s="21"/>
      <c r="L325" s="21"/>
      <c r="M325" s="21"/>
      <c r="N325" s="21"/>
    </row>
    <row r="326" spans="7:14" ht="15" customHeight="1" x14ac:dyDescent="0.25">
      <c r="G326" s="21"/>
      <c r="H326" s="21"/>
      <c r="I326" s="21"/>
      <c r="J326" s="21"/>
      <c r="K326" s="21"/>
      <c r="L326" s="21"/>
      <c r="M326" s="21"/>
      <c r="N326" s="21"/>
    </row>
    <row r="327" spans="7:14" ht="15" customHeight="1" x14ac:dyDescent="0.25">
      <c r="G327" s="21"/>
      <c r="H327" s="21"/>
      <c r="I327" s="21"/>
      <c r="J327" s="21"/>
      <c r="K327" s="21"/>
      <c r="L327" s="21"/>
      <c r="M327" s="21"/>
      <c r="N327" s="21"/>
    </row>
    <row r="328" spans="7:14" ht="15" customHeight="1" x14ac:dyDescent="0.25">
      <c r="G328" s="21"/>
      <c r="H328" s="21"/>
      <c r="I328" s="21"/>
      <c r="J328" s="21"/>
      <c r="K328" s="21"/>
      <c r="L328" s="21"/>
      <c r="M328" s="21"/>
      <c r="N328" s="21"/>
    </row>
    <row r="329" spans="7:14" ht="15" customHeight="1" x14ac:dyDescent="0.25">
      <c r="G329" s="21"/>
      <c r="H329" s="21"/>
      <c r="I329" s="21"/>
      <c r="J329" s="21"/>
      <c r="K329" s="21"/>
      <c r="L329" s="21"/>
      <c r="M329" s="21"/>
      <c r="N329" s="21"/>
    </row>
    <row r="330" spans="7:14" ht="15" customHeight="1" x14ac:dyDescent="0.25">
      <c r="G330" s="21"/>
      <c r="H330" s="21"/>
      <c r="I330" s="21"/>
      <c r="J330" s="21"/>
      <c r="K330" s="21"/>
      <c r="L330" s="21"/>
      <c r="M330" s="21"/>
      <c r="N330" s="21"/>
    </row>
    <row r="331" spans="7:14" ht="15" customHeight="1" x14ac:dyDescent="0.25">
      <c r="G331" s="21"/>
      <c r="H331" s="21"/>
      <c r="I331" s="21"/>
      <c r="J331" s="21"/>
      <c r="K331" s="21"/>
      <c r="L331" s="21"/>
      <c r="M331" s="21"/>
      <c r="N331" s="21"/>
    </row>
    <row r="332" spans="7:14" ht="15" customHeight="1" x14ac:dyDescent="0.25">
      <c r="G332" s="21"/>
      <c r="H332" s="21"/>
      <c r="I332" s="21"/>
      <c r="J332" s="21"/>
      <c r="K332" s="21"/>
      <c r="L332" s="21"/>
      <c r="M332" s="21"/>
      <c r="N332" s="21"/>
    </row>
    <row r="333" spans="7:14" ht="15" customHeight="1" x14ac:dyDescent="0.25">
      <c r="G333" s="21"/>
      <c r="H333" s="21"/>
      <c r="I333" s="21"/>
      <c r="J333" s="21"/>
      <c r="K333" s="21"/>
      <c r="L333" s="21"/>
      <c r="M333" s="21"/>
      <c r="N333" s="21"/>
    </row>
    <row r="334" spans="7:14" ht="15" customHeight="1" x14ac:dyDescent="0.25">
      <c r="G334" s="21"/>
      <c r="H334" s="21"/>
      <c r="I334" s="21"/>
      <c r="J334" s="21"/>
      <c r="K334" s="21"/>
      <c r="L334" s="21"/>
      <c r="M334" s="21"/>
      <c r="N334" s="21"/>
    </row>
    <row r="335" spans="7:14" ht="15" customHeight="1" x14ac:dyDescent="0.25">
      <c r="G335" s="21"/>
      <c r="H335" s="21"/>
      <c r="I335" s="21"/>
      <c r="J335" s="21"/>
      <c r="K335" s="21"/>
      <c r="L335" s="21"/>
      <c r="M335" s="21"/>
      <c r="N335" s="21"/>
    </row>
    <row r="336" spans="7:14" ht="15" customHeight="1" x14ac:dyDescent="0.25">
      <c r="G336" s="21"/>
      <c r="H336" s="21"/>
      <c r="I336" s="21"/>
      <c r="J336" s="21"/>
      <c r="K336" s="21"/>
      <c r="L336" s="21"/>
      <c r="M336" s="21"/>
      <c r="N336" s="21"/>
    </row>
    <row r="337" spans="7:14" ht="15" customHeight="1" x14ac:dyDescent="0.25">
      <c r="G337" s="21"/>
      <c r="H337" s="21"/>
      <c r="I337" s="21"/>
      <c r="J337" s="21"/>
      <c r="K337" s="21"/>
      <c r="L337" s="21"/>
      <c r="M337" s="21"/>
      <c r="N337" s="21"/>
    </row>
    <row r="338" spans="7:14" ht="15" customHeight="1" x14ac:dyDescent="0.25">
      <c r="G338" s="21"/>
      <c r="H338" s="21"/>
      <c r="I338" s="21"/>
      <c r="J338" s="21"/>
      <c r="K338" s="21"/>
      <c r="L338" s="21"/>
      <c r="M338" s="21"/>
      <c r="N338" s="21"/>
    </row>
    <row r="339" spans="7:14" ht="15" customHeight="1" x14ac:dyDescent="0.25">
      <c r="G339" s="21"/>
      <c r="H339" s="21"/>
      <c r="I339" s="21"/>
      <c r="J339" s="21"/>
      <c r="K339" s="21"/>
      <c r="L339" s="21"/>
      <c r="M339" s="21"/>
      <c r="N339" s="21"/>
    </row>
    <row r="340" spans="7:14" ht="15" customHeight="1" x14ac:dyDescent="0.25">
      <c r="G340" s="21"/>
      <c r="H340" s="21"/>
      <c r="I340" s="21"/>
      <c r="J340" s="21"/>
      <c r="K340" s="21"/>
      <c r="L340" s="21"/>
      <c r="M340" s="21"/>
      <c r="N340" s="21"/>
    </row>
    <row r="341" spans="7:14" ht="15" customHeight="1" x14ac:dyDescent="0.25">
      <c r="G341" s="21"/>
      <c r="H341" s="21"/>
      <c r="I341" s="21"/>
      <c r="J341" s="21"/>
      <c r="K341" s="21"/>
      <c r="L341" s="21"/>
      <c r="M341" s="21"/>
      <c r="N341" s="21"/>
    </row>
    <row r="342" spans="7:14" ht="15" customHeight="1" x14ac:dyDescent="0.25">
      <c r="G342" s="21"/>
      <c r="H342" s="21"/>
      <c r="I342" s="21"/>
      <c r="J342" s="21"/>
      <c r="K342" s="21"/>
      <c r="L342" s="21"/>
      <c r="M342" s="21"/>
      <c r="N342" s="21"/>
    </row>
    <row r="343" spans="7:14" ht="15" customHeight="1" x14ac:dyDescent="0.25">
      <c r="G343" s="21"/>
      <c r="H343" s="21"/>
      <c r="I343" s="21"/>
      <c r="J343" s="21"/>
      <c r="K343" s="21"/>
      <c r="L343" s="21"/>
      <c r="M343" s="21"/>
      <c r="N343" s="21"/>
    </row>
    <row r="344" spans="7:14" ht="15" customHeight="1" x14ac:dyDescent="0.25">
      <c r="G344" s="21"/>
      <c r="H344" s="21"/>
      <c r="I344" s="21"/>
      <c r="J344" s="21"/>
      <c r="K344" s="21"/>
      <c r="L344" s="21"/>
      <c r="M344" s="21"/>
      <c r="N344" s="21"/>
    </row>
    <row r="345" spans="7:14" ht="15" customHeight="1" x14ac:dyDescent="0.25">
      <c r="G345" s="21"/>
      <c r="H345" s="21"/>
      <c r="I345" s="21"/>
      <c r="J345" s="21"/>
      <c r="K345" s="21"/>
      <c r="L345" s="21"/>
      <c r="M345" s="21"/>
      <c r="N345" s="21"/>
    </row>
    <row r="346" spans="7:14" ht="15" customHeight="1" x14ac:dyDescent="0.25">
      <c r="G346" s="21"/>
      <c r="H346" s="21"/>
      <c r="I346" s="21"/>
      <c r="J346" s="21"/>
      <c r="K346" s="21"/>
      <c r="L346" s="21"/>
      <c r="M346" s="21"/>
      <c r="N346" s="21"/>
    </row>
    <row r="347" spans="7:14" ht="15" customHeight="1" x14ac:dyDescent="0.25">
      <c r="G347" s="21"/>
      <c r="H347" s="21"/>
      <c r="I347" s="21"/>
      <c r="J347" s="21"/>
      <c r="K347" s="21"/>
      <c r="L347" s="21"/>
      <c r="M347" s="21"/>
      <c r="N347" s="21"/>
    </row>
    <row r="348" spans="7:14" ht="15" customHeight="1" x14ac:dyDescent="0.25">
      <c r="G348" s="21"/>
      <c r="H348" s="21"/>
      <c r="I348" s="21"/>
      <c r="J348" s="21"/>
      <c r="K348" s="21"/>
      <c r="L348" s="21"/>
      <c r="M348" s="21"/>
      <c r="N348" s="21"/>
    </row>
    <row r="349" spans="7:14" ht="15" customHeight="1" x14ac:dyDescent="0.25">
      <c r="G349" s="21"/>
      <c r="H349" s="21"/>
      <c r="I349" s="21"/>
      <c r="J349" s="21"/>
      <c r="K349" s="21"/>
      <c r="L349" s="21"/>
      <c r="M349" s="21"/>
      <c r="N349" s="21"/>
    </row>
    <row r="350" spans="7:14" ht="15" customHeight="1" x14ac:dyDescent="0.25">
      <c r="G350" s="21"/>
      <c r="H350" s="21"/>
      <c r="I350" s="21"/>
      <c r="J350" s="21"/>
      <c r="K350" s="21"/>
      <c r="L350" s="21"/>
      <c r="M350" s="21"/>
      <c r="N350" s="21"/>
    </row>
    <row r="351" spans="7:14" ht="15" customHeight="1" x14ac:dyDescent="0.25">
      <c r="G351" s="21"/>
      <c r="H351" s="21"/>
      <c r="I351" s="21"/>
      <c r="J351" s="21"/>
      <c r="K351" s="21"/>
      <c r="L351" s="21"/>
      <c r="M351" s="21"/>
      <c r="N351" s="21"/>
    </row>
    <row r="352" spans="7:14" ht="15" customHeight="1" x14ac:dyDescent="0.25">
      <c r="G352" s="21"/>
      <c r="H352" s="21"/>
      <c r="I352" s="21"/>
      <c r="J352" s="21"/>
      <c r="K352" s="21"/>
      <c r="L352" s="21"/>
      <c r="M352" s="21"/>
      <c r="N352" s="21"/>
    </row>
    <row r="353" spans="7:14" ht="15" customHeight="1" x14ac:dyDescent="0.25">
      <c r="G353" s="21"/>
      <c r="H353" s="21"/>
      <c r="I353" s="21"/>
      <c r="J353" s="21"/>
      <c r="K353" s="21"/>
      <c r="L353" s="21"/>
      <c r="M353" s="21"/>
      <c r="N353" s="21"/>
    </row>
    <row r="354" spans="7:14" ht="15" customHeight="1" x14ac:dyDescent="0.25">
      <c r="G354" s="21"/>
      <c r="H354" s="21"/>
      <c r="I354" s="21"/>
      <c r="J354" s="21"/>
      <c r="K354" s="21"/>
      <c r="L354" s="21"/>
      <c r="M354" s="21"/>
      <c r="N354" s="21"/>
    </row>
    <row r="355" spans="7:14" ht="15" customHeight="1" x14ac:dyDescent="0.25">
      <c r="G355" s="21"/>
      <c r="H355" s="21"/>
      <c r="I355" s="21"/>
      <c r="J355" s="21"/>
      <c r="K355" s="21"/>
      <c r="L355" s="21"/>
      <c r="M355" s="21"/>
      <c r="N355" s="21"/>
    </row>
    <row r="356" spans="7:14" ht="15" customHeight="1" x14ac:dyDescent="0.25">
      <c r="G356" s="21"/>
      <c r="H356" s="21"/>
      <c r="I356" s="21"/>
      <c r="J356" s="21"/>
      <c r="K356" s="21"/>
      <c r="L356" s="21"/>
      <c r="M356" s="21"/>
      <c r="N356" s="21"/>
    </row>
    <row r="357" spans="7:14" ht="15" customHeight="1" x14ac:dyDescent="0.25">
      <c r="G357" s="21"/>
      <c r="H357" s="21"/>
      <c r="I357" s="21"/>
      <c r="J357" s="21"/>
      <c r="K357" s="21"/>
      <c r="L357" s="21"/>
      <c r="M357" s="21"/>
      <c r="N357" s="21"/>
    </row>
    <row r="358" spans="7:14" ht="15" customHeight="1" x14ac:dyDescent="0.25">
      <c r="G358" s="21"/>
      <c r="H358" s="21"/>
      <c r="I358" s="21"/>
      <c r="J358" s="21"/>
      <c r="K358" s="21"/>
      <c r="L358" s="21"/>
      <c r="M358" s="21"/>
      <c r="N358" s="21"/>
    </row>
    <row r="359" spans="7:14" ht="15" customHeight="1" x14ac:dyDescent="0.25">
      <c r="G359" s="21"/>
      <c r="H359" s="21"/>
      <c r="I359" s="21"/>
      <c r="J359" s="21"/>
      <c r="K359" s="21"/>
      <c r="L359" s="21"/>
      <c r="M359" s="21"/>
      <c r="N359" s="21"/>
    </row>
    <row r="360" spans="7:14" ht="15" customHeight="1" x14ac:dyDescent="0.25">
      <c r="G360" s="21"/>
      <c r="H360" s="21"/>
      <c r="I360" s="21"/>
      <c r="J360" s="21"/>
      <c r="K360" s="21"/>
      <c r="L360" s="21"/>
      <c r="M360" s="21"/>
      <c r="N360" s="21"/>
    </row>
    <row r="361" spans="7:14" ht="15" customHeight="1" x14ac:dyDescent="0.25">
      <c r="G361" s="21"/>
      <c r="H361" s="21"/>
      <c r="I361" s="21"/>
      <c r="J361" s="21"/>
      <c r="K361" s="21"/>
      <c r="L361" s="21"/>
      <c r="M361" s="21"/>
      <c r="N361" s="21"/>
    </row>
    <row r="362" spans="7:14" ht="15" customHeight="1" x14ac:dyDescent="0.25">
      <c r="G362" s="21"/>
      <c r="H362" s="21"/>
      <c r="I362" s="21"/>
      <c r="J362" s="21"/>
      <c r="K362" s="21"/>
      <c r="L362" s="21"/>
      <c r="M362" s="21"/>
      <c r="N362" s="21"/>
    </row>
    <row r="363" spans="7:14" ht="15" customHeight="1" x14ac:dyDescent="0.25">
      <c r="G363" s="21"/>
      <c r="H363" s="21"/>
      <c r="I363" s="21"/>
      <c r="J363" s="21"/>
      <c r="K363" s="21"/>
      <c r="L363" s="21"/>
      <c r="M363" s="21"/>
      <c r="N363" s="21"/>
    </row>
    <row r="364" spans="7:14" ht="15" customHeight="1" x14ac:dyDescent="0.25">
      <c r="G364" s="21"/>
      <c r="H364" s="21"/>
      <c r="I364" s="21"/>
      <c r="J364" s="21"/>
      <c r="K364" s="21"/>
      <c r="L364" s="21"/>
      <c r="M364" s="21"/>
      <c r="N364" s="21"/>
    </row>
    <row r="365" spans="7:14" ht="15" customHeight="1" x14ac:dyDescent="0.25">
      <c r="G365" s="21"/>
      <c r="H365" s="21"/>
      <c r="I365" s="21"/>
      <c r="J365" s="21"/>
      <c r="K365" s="21"/>
      <c r="L365" s="21"/>
      <c r="M365" s="21"/>
      <c r="N365" s="21"/>
    </row>
    <row r="366" spans="7:14" ht="15" customHeight="1" x14ac:dyDescent="0.25">
      <c r="G366" s="21"/>
      <c r="H366" s="21"/>
      <c r="I366" s="21"/>
      <c r="J366" s="21"/>
      <c r="K366" s="21"/>
      <c r="L366" s="21"/>
      <c r="M366" s="21"/>
      <c r="N366" s="21"/>
    </row>
    <row r="367" spans="7:14" ht="15" customHeight="1" x14ac:dyDescent="0.25">
      <c r="G367" s="21"/>
      <c r="H367" s="21"/>
      <c r="I367" s="21"/>
      <c r="J367" s="21"/>
      <c r="K367" s="21"/>
      <c r="L367" s="21"/>
      <c r="M367" s="21"/>
      <c r="N367" s="21"/>
    </row>
    <row r="368" spans="7:14" ht="15" customHeight="1" x14ac:dyDescent="0.25">
      <c r="G368" s="21"/>
      <c r="H368" s="21"/>
      <c r="I368" s="21"/>
      <c r="J368" s="21"/>
      <c r="K368" s="21"/>
      <c r="L368" s="21"/>
      <c r="M368" s="21"/>
      <c r="N368" s="21"/>
    </row>
    <row r="369" spans="7:14" ht="15" customHeight="1" x14ac:dyDescent="0.25">
      <c r="G369" s="21"/>
      <c r="H369" s="21"/>
      <c r="I369" s="21"/>
      <c r="J369" s="21"/>
      <c r="K369" s="21"/>
      <c r="L369" s="21"/>
      <c r="M369" s="21"/>
      <c r="N369" s="21"/>
    </row>
    <row r="370" spans="7:14" ht="15" customHeight="1" x14ac:dyDescent="0.25">
      <c r="G370" s="21"/>
      <c r="H370" s="21"/>
      <c r="I370" s="21"/>
      <c r="J370" s="21"/>
      <c r="K370" s="21"/>
      <c r="L370" s="21"/>
      <c r="M370" s="21"/>
      <c r="N370" s="21"/>
    </row>
    <row r="371" spans="7:14" ht="15" customHeight="1" x14ac:dyDescent="0.25">
      <c r="G371" s="21"/>
      <c r="H371" s="21"/>
      <c r="I371" s="21"/>
      <c r="J371" s="21"/>
      <c r="K371" s="21"/>
      <c r="L371" s="21"/>
      <c r="M371" s="21"/>
      <c r="N371" s="21"/>
    </row>
    <row r="372" spans="7:14" ht="15" customHeight="1" x14ac:dyDescent="0.25">
      <c r="G372" s="21"/>
      <c r="H372" s="21"/>
      <c r="I372" s="21"/>
      <c r="J372" s="21"/>
      <c r="K372" s="21"/>
      <c r="L372" s="21"/>
      <c r="M372" s="21"/>
      <c r="N372" s="21"/>
    </row>
    <row r="373" spans="7:14" ht="15" customHeight="1" x14ac:dyDescent="0.25">
      <c r="G373" s="21"/>
      <c r="H373" s="21"/>
      <c r="I373" s="21"/>
      <c r="J373" s="21"/>
      <c r="K373" s="21"/>
      <c r="L373" s="21"/>
      <c r="M373" s="21"/>
      <c r="N373" s="21"/>
    </row>
    <row r="374" spans="7:14" ht="15" customHeight="1" x14ac:dyDescent="0.25">
      <c r="G374" s="21"/>
      <c r="H374" s="21"/>
      <c r="I374" s="21"/>
      <c r="J374" s="21"/>
      <c r="K374" s="21"/>
      <c r="L374" s="21"/>
      <c r="M374" s="21"/>
      <c r="N374" s="21"/>
    </row>
    <row r="375" spans="7:14" ht="15" customHeight="1" x14ac:dyDescent="0.25">
      <c r="G375" s="21"/>
      <c r="H375" s="21"/>
      <c r="I375" s="21"/>
      <c r="J375" s="21"/>
      <c r="K375" s="21"/>
      <c r="L375" s="21"/>
      <c r="M375" s="21"/>
      <c r="N375" s="21"/>
    </row>
    <row r="376" spans="7:14" ht="15" customHeight="1" x14ac:dyDescent="0.25">
      <c r="G376" s="21"/>
      <c r="H376" s="21"/>
      <c r="I376" s="21"/>
      <c r="J376" s="21"/>
      <c r="K376" s="21"/>
      <c r="L376" s="21"/>
      <c r="M376" s="21"/>
      <c r="N376" s="21"/>
    </row>
    <row r="377" spans="7:14" ht="15" customHeight="1" x14ac:dyDescent="0.25">
      <c r="G377" s="21"/>
      <c r="H377" s="21"/>
      <c r="I377" s="21"/>
      <c r="J377" s="21"/>
      <c r="K377" s="21"/>
      <c r="L377" s="21"/>
      <c r="M377" s="21"/>
      <c r="N377" s="21"/>
    </row>
    <row r="378" spans="7:14" ht="15" customHeight="1" x14ac:dyDescent="0.25">
      <c r="G378" s="21"/>
      <c r="H378" s="21"/>
      <c r="I378" s="21"/>
      <c r="J378" s="21"/>
      <c r="K378" s="21"/>
      <c r="L378" s="21"/>
      <c r="M378" s="21"/>
      <c r="N378" s="21"/>
    </row>
    <row r="379" spans="7:14" ht="15" customHeight="1" x14ac:dyDescent="0.25">
      <c r="G379" s="21"/>
      <c r="H379" s="21"/>
      <c r="I379" s="21"/>
      <c r="J379" s="21"/>
      <c r="K379" s="21"/>
      <c r="L379" s="21"/>
      <c r="M379" s="21"/>
      <c r="N379" s="21"/>
    </row>
    <row r="380" spans="7:14" ht="15" customHeight="1" x14ac:dyDescent="0.25">
      <c r="G380" s="21"/>
      <c r="H380" s="21"/>
      <c r="I380" s="21"/>
      <c r="J380" s="21"/>
      <c r="K380" s="21"/>
      <c r="L380" s="21"/>
      <c r="M380" s="21"/>
      <c r="N380" s="21"/>
    </row>
    <row r="381" spans="7:14" ht="15" customHeight="1" x14ac:dyDescent="0.25">
      <c r="G381" s="21"/>
      <c r="H381" s="21"/>
      <c r="I381" s="21"/>
      <c r="J381" s="21"/>
      <c r="K381" s="21"/>
      <c r="L381" s="21"/>
      <c r="M381" s="21"/>
      <c r="N381" s="21"/>
    </row>
    <row r="382" spans="7:14" ht="15" customHeight="1" x14ac:dyDescent="0.25">
      <c r="G382" s="21"/>
      <c r="H382" s="21"/>
      <c r="I382" s="21"/>
      <c r="J382" s="21"/>
      <c r="K382" s="21"/>
      <c r="L382" s="21"/>
      <c r="M382" s="21"/>
      <c r="N382" s="21"/>
    </row>
    <row r="383" spans="7:14" ht="15" customHeight="1" x14ac:dyDescent="0.25">
      <c r="G383" s="21"/>
      <c r="H383" s="21"/>
      <c r="I383" s="21"/>
      <c r="J383" s="21"/>
      <c r="K383" s="21"/>
      <c r="L383" s="21"/>
      <c r="M383" s="21"/>
      <c r="N383" s="21"/>
    </row>
    <row r="384" spans="7:14" ht="15" customHeight="1" x14ac:dyDescent="0.25">
      <c r="G384" s="21"/>
      <c r="H384" s="21"/>
      <c r="I384" s="21"/>
      <c r="J384" s="21"/>
      <c r="K384" s="21"/>
      <c r="L384" s="21"/>
      <c r="M384" s="21"/>
      <c r="N384" s="21"/>
    </row>
    <row r="385" spans="7:14" ht="15" customHeight="1" x14ac:dyDescent="0.25">
      <c r="G385" s="21"/>
      <c r="H385" s="21"/>
      <c r="I385" s="21"/>
      <c r="J385" s="21"/>
      <c r="K385" s="21"/>
      <c r="L385" s="21"/>
      <c r="M385" s="21"/>
      <c r="N385" s="21"/>
    </row>
    <row r="386" spans="7:14" ht="15" customHeight="1" x14ac:dyDescent="0.25">
      <c r="G386" s="21"/>
      <c r="H386" s="21"/>
      <c r="I386" s="21"/>
      <c r="J386" s="21"/>
      <c r="K386" s="21"/>
      <c r="L386" s="21"/>
      <c r="M386" s="21"/>
      <c r="N386" s="21"/>
    </row>
    <row r="387" spans="7:14" ht="15" customHeight="1" x14ac:dyDescent="0.25">
      <c r="G387" s="21"/>
      <c r="H387" s="21"/>
      <c r="I387" s="21"/>
      <c r="J387" s="21"/>
      <c r="K387" s="21"/>
      <c r="L387" s="21"/>
      <c r="M387" s="21"/>
      <c r="N387" s="21"/>
    </row>
    <row r="388" spans="7:14" ht="15" customHeight="1" x14ac:dyDescent="0.25">
      <c r="G388" s="21"/>
      <c r="H388" s="21"/>
      <c r="I388" s="21"/>
      <c r="J388" s="21"/>
      <c r="K388" s="21"/>
      <c r="L388" s="21"/>
      <c r="M388" s="21"/>
      <c r="N388" s="21"/>
    </row>
    <row r="389" spans="7:14" ht="15" customHeight="1" x14ac:dyDescent="0.25">
      <c r="G389" s="21"/>
      <c r="H389" s="21"/>
      <c r="I389" s="21"/>
      <c r="J389" s="21"/>
      <c r="K389" s="21"/>
      <c r="L389" s="21"/>
      <c r="M389" s="21"/>
      <c r="N389" s="21"/>
    </row>
    <row r="390" spans="7:14" ht="15" customHeight="1" x14ac:dyDescent="0.25">
      <c r="G390" s="21"/>
      <c r="H390" s="21"/>
      <c r="I390" s="21"/>
      <c r="J390" s="21"/>
      <c r="K390" s="21"/>
      <c r="L390" s="21"/>
      <c r="M390" s="21"/>
      <c r="N390" s="21"/>
    </row>
    <row r="391" spans="7:14" ht="15" customHeight="1" x14ac:dyDescent="0.25">
      <c r="G391" s="21"/>
      <c r="H391" s="21"/>
      <c r="I391" s="21"/>
      <c r="J391" s="21"/>
      <c r="K391" s="21"/>
      <c r="L391" s="21"/>
      <c r="M391" s="21"/>
      <c r="N391" s="21"/>
    </row>
    <row r="392" spans="7:14" ht="15" customHeight="1" x14ac:dyDescent="0.25">
      <c r="G392" s="21"/>
      <c r="H392" s="21"/>
      <c r="I392" s="21"/>
      <c r="J392" s="21"/>
      <c r="K392" s="21"/>
      <c r="L392" s="21"/>
      <c r="M392" s="21"/>
      <c r="N392" s="21"/>
    </row>
    <row r="393" spans="7:14" ht="15" customHeight="1" x14ac:dyDescent="0.25">
      <c r="G393" s="21"/>
      <c r="H393" s="21"/>
      <c r="I393" s="21"/>
      <c r="J393" s="21"/>
      <c r="K393" s="21"/>
      <c r="L393" s="21"/>
      <c r="M393" s="21"/>
      <c r="N393" s="21"/>
    </row>
    <row r="394" spans="7:14" ht="15" customHeight="1" x14ac:dyDescent="0.25">
      <c r="G394" s="21"/>
      <c r="H394" s="21"/>
      <c r="I394" s="21"/>
      <c r="J394" s="21"/>
      <c r="K394" s="21"/>
      <c r="L394" s="21"/>
      <c r="M394" s="21"/>
      <c r="N394" s="21"/>
    </row>
    <row r="395" spans="7:14" ht="15" customHeight="1" x14ac:dyDescent="0.25">
      <c r="G395" s="21"/>
      <c r="H395" s="21"/>
      <c r="I395" s="21"/>
      <c r="J395" s="21"/>
      <c r="K395" s="21"/>
      <c r="L395" s="21"/>
      <c r="M395" s="21"/>
      <c r="N395" s="21"/>
    </row>
    <row r="396" spans="7:14" ht="15" customHeight="1" x14ac:dyDescent="0.25">
      <c r="G396" s="21"/>
      <c r="H396" s="21"/>
      <c r="I396" s="21"/>
      <c r="J396" s="21"/>
      <c r="K396" s="21"/>
      <c r="L396" s="21"/>
      <c r="M396" s="21"/>
      <c r="N396" s="21"/>
    </row>
    <row r="397" spans="7:14" ht="15" customHeight="1" x14ac:dyDescent="0.25">
      <c r="G397" s="21"/>
      <c r="H397" s="21"/>
      <c r="I397" s="21"/>
      <c r="J397" s="21"/>
      <c r="K397" s="21"/>
      <c r="L397" s="21"/>
      <c r="M397" s="21"/>
      <c r="N397" s="21"/>
    </row>
    <row r="398" spans="7:14" ht="15" customHeight="1" x14ac:dyDescent="0.25">
      <c r="G398" s="21"/>
      <c r="H398" s="21"/>
      <c r="I398" s="21"/>
      <c r="J398" s="21"/>
      <c r="K398" s="21"/>
      <c r="L398" s="21"/>
      <c r="M398" s="21"/>
      <c r="N398" s="21"/>
    </row>
    <row r="399" spans="7:14" ht="15" customHeight="1" x14ac:dyDescent="0.25">
      <c r="G399" s="21"/>
      <c r="H399" s="21"/>
      <c r="I399" s="21"/>
      <c r="J399" s="21"/>
      <c r="K399" s="21"/>
      <c r="L399" s="21"/>
      <c r="M399" s="21"/>
      <c r="N399" s="21"/>
    </row>
    <row r="400" spans="7:14" ht="15" customHeight="1" x14ac:dyDescent="0.25">
      <c r="G400" s="21"/>
      <c r="H400" s="21"/>
      <c r="I400" s="21"/>
      <c r="J400" s="21"/>
      <c r="K400" s="21"/>
      <c r="L400" s="21"/>
      <c r="M400" s="21"/>
      <c r="N400" s="21"/>
    </row>
    <row r="401" spans="1:14" ht="15" customHeight="1" x14ac:dyDescent="0.25">
      <c r="G401" s="21"/>
      <c r="H401" s="21"/>
      <c r="I401" s="21"/>
      <c r="J401" s="21"/>
      <c r="K401" s="21"/>
      <c r="L401" s="21"/>
      <c r="M401" s="21"/>
      <c r="N401" s="21"/>
    </row>
    <row r="402" spans="1:14" ht="15" customHeight="1" x14ac:dyDescent="0.25">
      <c r="G402" s="21"/>
      <c r="H402" s="21"/>
      <c r="I402" s="21"/>
      <c r="J402" s="21"/>
      <c r="K402" s="21"/>
      <c r="L402" s="21"/>
      <c r="M402" s="21"/>
      <c r="N402" s="21"/>
    </row>
    <row r="403" spans="1:14" ht="15" customHeight="1" x14ac:dyDescent="0.25">
      <c r="G403" s="21"/>
      <c r="H403" s="21"/>
      <c r="I403" s="21"/>
      <c r="J403" s="21"/>
      <c r="K403" s="21"/>
      <c r="L403" s="21"/>
      <c r="M403" s="21"/>
      <c r="N403" s="21"/>
    </row>
    <row r="404" spans="1:14" ht="15" customHeight="1" x14ac:dyDescent="0.25">
      <c r="G404" s="21"/>
      <c r="H404" s="21"/>
      <c r="I404" s="21"/>
      <c r="J404" s="21"/>
      <c r="K404" s="21"/>
      <c r="L404" s="21"/>
      <c r="M404" s="21"/>
      <c r="N404" s="21"/>
    </row>
    <row r="405" spans="1:14" ht="15" customHeight="1" x14ac:dyDescent="0.25">
      <c r="G405" s="21"/>
      <c r="H405" s="21"/>
      <c r="I405" s="21"/>
      <c r="J405" s="21"/>
      <c r="K405" s="21"/>
      <c r="L405" s="21"/>
      <c r="M405" s="21"/>
      <c r="N405" s="21"/>
    </row>
    <row r="406" spans="1:14" ht="15" customHeight="1" x14ac:dyDescent="0.25">
      <c r="G406" s="21"/>
      <c r="H406" s="21"/>
      <c r="I406" s="21"/>
      <c r="J406" s="21"/>
      <c r="K406" s="21"/>
      <c r="L406" s="21"/>
      <c r="M406" s="21"/>
      <c r="N406" s="21"/>
    </row>
    <row r="407" spans="1:14" ht="15" customHeight="1" x14ac:dyDescent="0.25">
      <c r="G407" s="21"/>
      <c r="H407" s="21"/>
      <c r="I407" s="21"/>
      <c r="J407" s="21"/>
      <c r="K407" s="21"/>
      <c r="L407" s="21"/>
      <c r="M407" s="21"/>
      <c r="N407" s="21"/>
    </row>
    <row r="408" spans="1:14" ht="15" customHeight="1" x14ac:dyDescent="0.25">
      <c r="G408" s="21"/>
      <c r="H408" s="21"/>
      <c r="I408" s="21"/>
      <c r="J408" s="21"/>
      <c r="K408" s="21"/>
      <c r="L408" s="21"/>
      <c r="M408" s="21"/>
      <c r="N408" s="21"/>
    </row>
    <row r="409" spans="1:14" ht="15" customHeight="1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</row>
    <row r="410" spans="1:14" ht="15" customHeight="1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</row>
    <row r="411" spans="1:14" ht="15" customHeight="1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</row>
    <row r="412" spans="1:14" ht="15" customHeight="1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</row>
    <row r="413" spans="1:14" ht="15" customHeight="1" x14ac:dyDescent="0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</row>
    <row r="414" spans="1:14" ht="15" customHeight="1" x14ac:dyDescent="0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</row>
    <row r="415" spans="1:14" ht="15" customHeight="1" x14ac:dyDescent="0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</row>
    <row r="416" spans="1:14" ht="15" customHeight="1" x14ac:dyDescent="0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</row>
    <row r="417" spans="1:14" ht="15" customHeight="1" x14ac:dyDescent="0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</row>
    <row r="418" spans="1:14" ht="15" customHeight="1" x14ac:dyDescent="0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</row>
    <row r="419" spans="1:14" ht="15" customHeight="1" x14ac:dyDescent="0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</row>
    <row r="420" spans="1:14" ht="15" customHeight="1" x14ac:dyDescent="0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</row>
    <row r="421" spans="1:14" ht="15" customHeight="1" x14ac:dyDescent="0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</row>
    <row r="422" spans="1:14" ht="15" customHeight="1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</row>
    <row r="423" spans="1:14" ht="15" customHeight="1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</row>
    <row r="424" spans="1:14" ht="15" customHeight="1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</row>
    <row r="425" spans="1:14" ht="15" customHeight="1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</row>
    <row r="426" spans="1:14" ht="15" customHeight="1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</row>
    <row r="427" spans="1:14" ht="15" customHeight="1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</row>
    <row r="428" spans="1:14" ht="15" customHeight="1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</row>
    <row r="429" spans="1:14" ht="15" customHeight="1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</row>
    <row r="430" spans="1:14" ht="15" customHeight="1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</row>
    <row r="431" spans="1:14" ht="15" customHeight="1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</row>
    <row r="432" spans="1:14" ht="15" customHeight="1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</row>
    <row r="433" spans="1:14" ht="15" customHeight="1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</row>
    <row r="434" spans="1:14" ht="15" customHeight="1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</row>
    <row r="435" spans="1:14" ht="15" customHeight="1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</row>
    <row r="436" spans="1:14" ht="15" customHeight="1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</row>
    <row r="437" spans="1:14" ht="15" customHeight="1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</row>
    <row r="438" spans="1:14" ht="15" customHeight="1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</row>
    <row r="439" spans="1:14" ht="15" customHeight="1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</row>
    <row r="440" spans="1:14" ht="15" customHeight="1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</row>
    <row r="441" spans="1:14" ht="15" customHeight="1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</row>
    <row r="442" spans="1:14" ht="15" customHeight="1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</row>
    <row r="443" spans="1:14" ht="15" customHeight="1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</row>
    <row r="444" spans="1:14" ht="15" customHeight="1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</row>
    <row r="445" spans="1:14" ht="15" customHeight="1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</row>
    <row r="446" spans="1:14" ht="15" customHeight="1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</row>
    <row r="447" spans="1:14" ht="15" customHeight="1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</row>
    <row r="448" spans="1:14" ht="15" customHeight="1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</row>
    <row r="449" spans="1:14" ht="15" customHeight="1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</row>
    <row r="450" spans="1:14" ht="15" customHeight="1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</row>
    <row r="451" spans="1:14" ht="15" customHeight="1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</row>
    <row r="452" spans="1:14" ht="15" customHeight="1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</row>
    <row r="453" spans="1:14" ht="15" customHeight="1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</row>
    <row r="454" spans="1:14" ht="15" customHeight="1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</row>
    <row r="455" spans="1:14" ht="15" customHeight="1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</row>
    <row r="456" spans="1:14" ht="15" customHeight="1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</row>
    <row r="457" spans="1:14" ht="15" customHeight="1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</row>
    <row r="458" spans="1:14" ht="15" customHeight="1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</row>
    <row r="459" spans="1:14" ht="15" customHeight="1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</row>
    <row r="460" spans="1:14" ht="15" customHeight="1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</row>
    <row r="461" spans="1:14" ht="15" customHeight="1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</row>
    <row r="462" spans="1:14" ht="15" customHeight="1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</row>
    <row r="463" spans="1:14" ht="15" customHeight="1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</row>
    <row r="464" spans="1:14" ht="15" customHeight="1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</row>
    <row r="465" spans="1:14" ht="15" customHeight="1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</row>
    <row r="466" spans="1:14" ht="15" customHeight="1" x14ac:dyDescent="0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</row>
    <row r="467" spans="1:14" ht="15" customHeight="1" x14ac:dyDescent="0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</row>
    <row r="468" spans="1:14" ht="15" customHeight="1" x14ac:dyDescent="0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</row>
    <row r="469" spans="1:14" ht="15" customHeight="1" x14ac:dyDescent="0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</row>
    <row r="470" spans="1:14" ht="15" customHeight="1" x14ac:dyDescent="0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</row>
    <row r="471" spans="1:14" ht="15" customHeight="1" x14ac:dyDescent="0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</row>
    <row r="472" spans="1:14" ht="15" customHeight="1" x14ac:dyDescent="0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</row>
    <row r="473" spans="1:14" ht="15" customHeight="1" x14ac:dyDescent="0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</row>
    <row r="474" spans="1:14" ht="15" customHeight="1" x14ac:dyDescent="0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</row>
    <row r="475" spans="1:14" ht="15" customHeight="1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</row>
    <row r="476" spans="1:14" ht="15" customHeight="1" x14ac:dyDescent="0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</row>
    <row r="477" spans="1:14" ht="15" customHeight="1" x14ac:dyDescent="0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</row>
    <row r="478" spans="1:14" ht="15" customHeight="1" x14ac:dyDescent="0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</row>
    <row r="479" spans="1:14" ht="15" customHeight="1" x14ac:dyDescent="0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</row>
    <row r="480" spans="1:14" ht="15" customHeight="1" x14ac:dyDescent="0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</row>
    <row r="481" spans="1:14" ht="15" customHeight="1" x14ac:dyDescent="0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</row>
    <row r="482" spans="1:14" ht="15" customHeight="1" x14ac:dyDescent="0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</row>
    <row r="483" spans="1:14" ht="15" customHeight="1" x14ac:dyDescent="0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</row>
    <row r="484" spans="1:14" ht="15" customHeight="1" x14ac:dyDescent="0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</row>
    <row r="485" spans="1:14" ht="15" customHeight="1" x14ac:dyDescent="0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</row>
    <row r="486" spans="1:14" ht="15" customHeight="1" x14ac:dyDescent="0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</row>
    <row r="487" spans="1:14" ht="15" customHeight="1" x14ac:dyDescent="0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</row>
    <row r="488" spans="1:14" ht="15" customHeight="1" x14ac:dyDescent="0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</row>
    <row r="489" spans="1:14" ht="15" customHeight="1" x14ac:dyDescent="0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</row>
    <row r="490" spans="1:14" ht="15" customHeight="1" x14ac:dyDescent="0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</row>
    <row r="491" spans="1:14" ht="15" customHeight="1" x14ac:dyDescent="0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</row>
    <row r="492" spans="1:14" ht="15" customHeight="1" x14ac:dyDescent="0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</row>
    <row r="493" spans="1:14" ht="15" customHeight="1" x14ac:dyDescent="0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</row>
    <row r="494" spans="1:14" ht="15" customHeight="1" x14ac:dyDescent="0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</row>
    <row r="495" spans="1:14" ht="15" customHeight="1" x14ac:dyDescent="0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</row>
    <row r="496" spans="1:14" ht="15" customHeight="1" x14ac:dyDescent="0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</row>
    <row r="497" spans="1:14" ht="15" customHeight="1" x14ac:dyDescent="0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</row>
    <row r="498" spans="1:14" ht="15" customHeight="1" x14ac:dyDescent="0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</row>
    <row r="499" spans="1:14" ht="15" customHeight="1" x14ac:dyDescent="0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</row>
    <row r="500" spans="1:14" ht="15" customHeight="1" x14ac:dyDescent="0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</row>
    <row r="501" spans="1:14" ht="15" customHeight="1" x14ac:dyDescent="0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</row>
    <row r="502" spans="1:14" ht="15" customHeight="1" x14ac:dyDescent="0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</row>
    <row r="503" spans="1:14" ht="15" customHeight="1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</row>
    <row r="504" spans="1:14" ht="15" customHeight="1" x14ac:dyDescent="0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</row>
    <row r="505" spans="1:14" ht="15" customHeight="1" x14ac:dyDescent="0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</row>
    <row r="506" spans="1:14" ht="15" customHeight="1" x14ac:dyDescent="0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</row>
    <row r="507" spans="1:14" ht="15" customHeight="1" x14ac:dyDescent="0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</row>
    <row r="508" spans="1:14" ht="15" customHeight="1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</row>
    <row r="509" spans="1:14" ht="15" customHeight="1" x14ac:dyDescent="0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</row>
    <row r="510" spans="1:14" ht="15" customHeight="1" x14ac:dyDescent="0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</row>
    <row r="511" spans="1:14" ht="15" customHeight="1" x14ac:dyDescent="0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</row>
    <row r="512" spans="1:14" ht="15" customHeight="1" x14ac:dyDescent="0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</row>
    <row r="513" spans="1:14" ht="15" customHeight="1" x14ac:dyDescent="0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</row>
    <row r="514" spans="1:14" ht="15" customHeight="1" x14ac:dyDescent="0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</row>
    <row r="515" spans="1:14" ht="15" customHeight="1" x14ac:dyDescent="0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</row>
    <row r="516" spans="1:14" ht="15" customHeight="1" x14ac:dyDescent="0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</row>
    <row r="517" spans="1:14" ht="15" customHeight="1" x14ac:dyDescent="0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</row>
    <row r="518" spans="1:14" ht="15" customHeight="1" x14ac:dyDescent="0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</row>
    <row r="519" spans="1:14" ht="15" customHeight="1" x14ac:dyDescent="0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</row>
    <row r="520" spans="1:14" ht="15" customHeight="1" x14ac:dyDescent="0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</row>
    <row r="521" spans="1:14" ht="15" customHeight="1" x14ac:dyDescent="0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</row>
    <row r="522" spans="1:14" ht="15" customHeight="1" x14ac:dyDescent="0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</row>
    <row r="523" spans="1:14" ht="15" customHeight="1" x14ac:dyDescent="0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</row>
    <row r="524" spans="1:14" ht="15" customHeight="1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</row>
    <row r="525" spans="1:14" ht="15" customHeight="1" x14ac:dyDescent="0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</row>
    <row r="526" spans="1:14" ht="15" customHeight="1" x14ac:dyDescent="0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</row>
    <row r="527" spans="1:14" ht="15" customHeight="1" x14ac:dyDescent="0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</row>
    <row r="528" spans="1:14" ht="15" customHeight="1" x14ac:dyDescent="0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</row>
    <row r="529" spans="1:14" ht="15" customHeight="1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</row>
    <row r="530" spans="1:14" ht="15" customHeight="1" x14ac:dyDescent="0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</row>
    <row r="531" spans="1:14" ht="15" customHeight="1" x14ac:dyDescent="0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</row>
    <row r="532" spans="1:14" ht="15" customHeight="1" x14ac:dyDescent="0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</row>
    <row r="533" spans="1:14" ht="15" customHeight="1" x14ac:dyDescent="0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</row>
    <row r="534" spans="1:14" ht="15" customHeight="1" x14ac:dyDescent="0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</row>
    <row r="535" spans="1:14" ht="15" customHeight="1" x14ac:dyDescent="0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</row>
    <row r="536" spans="1:14" ht="15" customHeight="1" x14ac:dyDescent="0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</row>
    <row r="537" spans="1:14" ht="15" customHeight="1" x14ac:dyDescent="0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</row>
    <row r="538" spans="1:14" ht="15" customHeight="1" x14ac:dyDescent="0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</row>
    <row r="539" spans="1:14" ht="15" customHeight="1" x14ac:dyDescent="0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</row>
    <row r="540" spans="1:14" ht="15" customHeight="1" x14ac:dyDescent="0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</row>
    <row r="541" spans="1:14" ht="15" customHeight="1" x14ac:dyDescent="0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</row>
    <row r="542" spans="1:14" ht="15" customHeight="1" x14ac:dyDescent="0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</row>
    <row r="543" spans="1:14" ht="15" customHeight="1" x14ac:dyDescent="0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</row>
    <row r="544" spans="1:14" ht="15" customHeight="1" x14ac:dyDescent="0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</row>
    <row r="545" spans="1:14" ht="15" customHeight="1" x14ac:dyDescent="0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</row>
    <row r="546" spans="1:14" ht="15" customHeight="1" x14ac:dyDescent="0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</row>
    <row r="547" spans="1:14" ht="15" customHeight="1" x14ac:dyDescent="0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</row>
    <row r="548" spans="1:14" ht="15" customHeight="1" x14ac:dyDescent="0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</row>
    <row r="549" spans="1:14" ht="15" customHeight="1" x14ac:dyDescent="0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</row>
    <row r="550" spans="1:14" ht="15" customHeight="1" x14ac:dyDescent="0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</row>
    <row r="551" spans="1:14" ht="15" customHeight="1" x14ac:dyDescent="0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</row>
    <row r="552" spans="1:14" ht="15" customHeight="1" x14ac:dyDescent="0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</row>
    <row r="553" spans="1:14" ht="15" customHeight="1" x14ac:dyDescent="0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</row>
    <row r="554" spans="1:14" ht="15" customHeight="1" x14ac:dyDescent="0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</row>
    <row r="555" spans="1:14" ht="15" customHeight="1" x14ac:dyDescent="0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</row>
    <row r="556" spans="1:14" ht="15" customHeight="1" x14ac:dyDescent="0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</row>
    <row r="557" spans="1:14" ht="15" customHeight="1" x14ac:dyDescent="0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</row>
    <row r="558" spans="1:14" ht="15" customHeight="1" x14ac:dyDescent="0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</row>
    <row r="559" spans="1:14" ht="15" customHeight="1" x14ac:dyDescent="0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</row>
    <row r="560" spans="1:14" ht="15" customHeight="1" x14ac:dyDescent="0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</row>
    <row r="561" spans="1:14" ht="15" customHeight="1" x14ac:dyDescent="0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</row>
    <row r="562" spans="1:14" ht="15" customHeight="1" x14ac:dyDescent="0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</row>
    <row r="563" spans="1:14" ht="15" customHeight="1" x14ac:dyDescent="0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</row>
    <row r="564" spans="1:14" ht="15" customHeight="1" x14ac:dyDescent="0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</row>
    <row r="565" spans="1:14" ht="15" customHeight="1" x14ac:dyDescent="0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</row>
    <row r="566" spans="1:14" ht="15" customHeight="1" x14ac:dyDescent="0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</row>
    <row r="567" spans="1:14" ht="15" customHeight="1" x14ac:dyDescent="0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</row>
    <row r="568" spans="1:14" ht="15" customHeight="1" x14ac:dyDescent="0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</row>
    <row r="569" spans="1:14" ht="15" customHeight="1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</row>
    <row r="570" spans="1:14" ht="15" customHeight="1" x14ac:dyDescent="0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</row>
    <row r="571" spans="1:14" ht="15" customHeight="1" x14ac:dyDescent="0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</row>
    <row r="572" spans="1:14" ht="15" customHeight="1" x14ac:dyDescent="0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</row>
    <row r="573" spans="1:14" ht="15" customHeight="1" x14ac:dyDescent="0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</row>
    <row r="574" spans="1:14" ht="15" customHeight="1" x14ac:dyDescent="0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</row>
    <row r="575" spans="1:14" ht="15" customHeight="1" x14ac:dyDescent="0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</row>
    <row r="576" spans="1:14" ht="15" customHeight="1" x14ac:dyDescent="0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</row>
    <row r="577" spans="1:14" ht="15" customHeight="1" x14ac:dyDescent="0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</row>
    <row r="578" spans="1:14" ht="15" customHeight="1" x14ac:dyDescent="0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</row>
    <row r="579" spans="1:14" ht="15" customHeight="1" x14ac:dyDescent="0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</row>
    <row r="580" spans="1:14" ht="15" customHeight="1" x14ac:dyDescent="0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</row>
    <row r="581" spans="1:14" ht="15" customHeight="1" x14ac:dyDescent="0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</row>
    <row r="582" spans="1:14" ht="15" customHeight="1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</row>
    <row r="583" spans="1:14" ht="15" customHeight="1" x14ac:dyDescent="0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</row>
    <row r="584" spans="1:14" ht="15" customHeight="1" x14ac:dyDescent="0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</row>
    <row r="585" spans="1:14" ht="15" customHeight="1" x14ac:dyDescent="0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</row>
    <row r="586" spans="1:14" ht="15" customHeight="1" x14ac:dyDescent="0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</row>
    <row r="587" spans="1:14" ht="15" customHeight="1" x14ac:dyDescent="0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</row>
    <row r="588" spans="1:14" ht="15" customHeight="1" x14ac:dyDescent="0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</row>
    <row r="589" spans="1:14" ht="15" customHeight="1" x14ac:dyDescent="0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</row>
    <row r="590" spans="1:14" ht="15" customHeight="1" x14ac:dyDescent="0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</row>
    <row r="591" spans="1:14" ht="15" customHeight="1" x14ac:dyDescent="0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</row>
    <row r="592" spans="1:14" ht="15" customHeight="1" x14ac:dyDescent="0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</row>
    <row r="593" spans="1:14" ht="15" customHeight="1" x14ac:dyDescent="0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</row>
    <row r="594" spans="1:14" ht="15" customHeight="1" x14ac:dyDescent="0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</row>
    <row r="595" spans="1:14" ht="15" customHeight="1" x14ac:dyDescent="0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</row>
    <row r="596" spans="1:14" ht="15" customHeight="1" x14ac:dyDescent="0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</row>
    <row r="597" spans="1:14" ht="15" customHeight="1" x14ac:dyDescent="0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</row>
    <row r="598" spans="1:14" ht="15" customHeight="1" x14ac:dyDescent="0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</row>
    <row r="599" spans="1:14" ht="15" customHeight="1" x14ac:dyDescent="0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</row>
    <row r="600" spans="1:14" ht="15" customHeight="1" x14ac:dyDescent="0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</row>
    <row r="601" spans="1:14" ht="15" customHeight="1" x14ac:dyDescent="0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</row>
    <row r="602" spans="1:14" ht="15" customHeight="1" x14ac:dyDescent="0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</row>
    <row r="603" spans="1:14" ht="15" customHeight="1" x14ac:dyDescent="0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</row>
    <row r="604" spans="1:14" ht="15" customHeight="1" x14ac:dyDescent="0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</row>
    <row r="605" spans="1:14" ht="15" customHeight="1" x14ac:dyDescent="0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</row>
    <row r="606" spans="1:14" ht="15" customHeight="1" x14ac:dyDescent="0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</row>
    <row r="607" spans="1:14" ht="15" customHeight="1" x14ac:dyDescent="0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</row>
    <row r="608" spans="1:14" ht="15" customHeight="1" x14ac:dyDescent="0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</row>
    <row r="609" spans="1:14" ht="15" customHeight="1" x14ac:dyDescent="0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</row>
    <row r="610" spans="1:14" ht="15" customHeight="1" x14ac:dyDescent="0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</row>
    <row r="611" spans="1:14" ht="15" customHeight="1" x14ac:dyDescent="0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</row>
    <row r="612" spans="1:14" ht="15" customHeight="1" x14ac:dyDescent="0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</row>
    <row r="613" spans="1:14" ht="15" customHeight="1" x14ac:dyDescent="0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</row>
    <row r="614" spans="1:14" ht="15" customHeight="1" x14ac:dyDescent="0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</row>
    <row r="615" spans="1:14" ht="15" customHeight="1" x14ac:dyDescent="0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</row>
    <row r="616" spans="1:14" ht="15" customHeight="1" x14ac:dyDescent="0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</row>
    <row r="617" spans="1:14" ht="15" customHeight="1" x14ac:dyDescent="0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</row>
    <row r="618" spans="1:14" ht="15" customHeight="1" x14ac:dyDescent="0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</row>
    <row r="619" spans="1:14" ht="15" customHeight="1" x14ac:dyDescent="0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</row>
    <row r="620" spans="1:14" ht="15" customHeight="1" x14ac:dyDescent="0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</row>
    <row r="621" spans="1:14" ht="15" customHeight="1" x14ac:dyDescent="0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</row>
    <row r="622" spans="1:14" ht="15" customHeight="1" x14ac:dyDescent="0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</row>
    <row r="623" spans="1:14" ht="15" customHeight="1" x14ac:dyDescent="0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</row>
    <row r="624" spans="1:14" ht="15" customHeight="1" x14ac:dyDescent="0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</row>
    <row r="625" spans="1:14" ht="15" customHeight="1" x14ac:dyDescent="0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</row>
    <row r="626" spans="1:14" ht="15" customHeight="1" x14ac:dyDescent="0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</row>
    <row r="627" spans="1:14" ht="15" customHeight="1" x14ac:dyDescent="0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</row>
    <row r="628" spans="1:14" ht="15" customHeight="1" x14ac:dyDescent="0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</row>
    <row r="629" spans="1:14" ht="15" customHeight="1" x14ac:dyDescent="0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</row>
    <row r="630" spans="1:14" ht="15" customHeight="1" x14ac:dyDescent="0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</row>
    <row r="631" spans="1:14" ht="15" customHeight="1" x14ac:dyDescent="0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</row>
    <row r="632" spans="1:14" ht="15" customHeight="1" x14ac:dyDescent="0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</row>
    <row r="633" spans="1:14" ht="15" customHeight="1" x14ac:dyDescent="0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</row>
    <row r="634" spans="1:14" ht="15" customHeight="1" x14ac:dyDescent="0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</row>
    <row r="635" spans="1:14" ht="15" customHeight="1" x14ac:dyDescent="0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</row>
    <row r="636" spans="1:14" ht="15" customHeight="1" x14ac:dyDescent="0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</row>
    <row r="637" spans="1:14" ht="15" customHeight="1" x14ac:dyDescent="0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</row>
    <row r="638" spans="1:14" ht="15" customHeight="1" x14ac:dyDescent="0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</row>
    <row r="639" spans="1:14" ht="15" customHeight="1" x14ac:dyDescent="0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</row>
    <row r="640" spans="1:14" ht="15" customHeight="1" x14ac:dyDescent="0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</row>
    <row r="641" spans="1:14" ht="15" customHeight="1" x14ac:dyDescent="0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</row>
    <row r="642" spans="1:14" ht="15" customHeight="1" x14ac:dyDescent="0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</row>
    <row r="643" spans="1:14" ht="15" customHeight="1" x14ac:dyDescent="0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</row>
    <row r="644" spans="1:14" ht="15" customHeight="1" x14ac:dyDescent="0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</row>
    <row r="645" spans="1:14" ht="15" customHeight="1" x14ac:dyDescent="0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</row>
    <row r="646" spans="1:14" ht="15" customHeight="1" x14ac:dyDescent="0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</row>
    <row r="647" spans="1:14" ht="15" customHeight="1" x14ac:dyDescent="0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</row>
    <row r="648" spans="1:14" ht="15" customHeight="1" x14ac:dyDescent="0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</row>
    <row r="649" spans="1:14" ht="15" customHeight="1" x14ac:dyDescent="0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</row>
    <row r="650" spans="1:14" ht="15" customHeight="1" x14ac:dyDescent="0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</row>
    <row r="651" spans="1:14" ht="15" customHeight="1" x14ac:dyDescent="0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</row>
    <row r="652" spans="1:14" ht="15" customHeight="1" x14ac:dyDescent="0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</row>
    <row r="653" spans="1:14" ht="15" customHeight="1" x14ac:dyDescent="0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</row>
    <row r="654" spans="1:14" ht="15" customHeight="1" x14ac:dyDescent="0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</row>
    <row r="655" spans="1:14" ht="15" customHeight="1" x14ac:dyDescent="0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</row>
    <row r="656" spans="1:14" ht="15" customHeight="1" x14ac:dyDescent="0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</row>
    <row r="657" spans="1:14" ht="15" customHeight="1" x14ac:dyDescent="0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</row>
    <row r="658" spans="1:14" ht="15" customHeight="1" x14ac:dyDescent="0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</row>
    <row r="659" spans="1:14" ht="15" customHeight="1" x14ac:dyDescent="0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</row>
    <row r="660" spans="1:14" ht="15" customHeight="1" x14ac:dyDescent="0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</row>
    <row r="661" spans="1:14" ht="15" customHeight="1" x14ac:dyDescent="0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</row>
    <row r="662" spans="1:14" ht="15" customHeight="1" x14ac:dyDescent="0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</row>
    <row r="663" spans="1:14" ht="15" customHeight="1" x14ac:dyDescent="0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</row>
    <row r="664" spans="1:14" ht="15" customHeight="1" x14ac:dyDescent="0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</row>
    <row r="665" spans="1:14" ht="15" customHeight="1" x14ac:dyDescent="0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</row>
    <row r="666" spans="1:14" ht="15" customHeight="1" x14ac:dyDescent="0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</row>
    <row r="667" spans="1:14" ht="15" customHeight="1" x14ac:dyDescent="0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</row>
    <row r="668" spans="1:14" ht="15" customHeight="1" x14ac:dyDescent="0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</row>
    <row r="669" spans="1:14" ht="15" customHeight="1" x14ac:dyDescent="0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</row>
    <row r="670" spans="1:14" ht="15" customHeight="1" x14ac:dyDescent="0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</row>
    <row r="671" spans="1:14" ht="15" customHeight="1" x14ac:dyDescent="0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</row>
    <row r="672" spans="1:14" ht="15" customHeight="1" x14ac:dyDescent="0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</row>
    <row r="673" spans="1:14" ht="15" customHeight="1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</row>
    <row r="674" spans="1:14" ht="15" customHeight="1" x14ac:dyDescent="0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</row>
    <row r="675" spans="1:14" ht="15" customHeight="1" x14ac:dyDescent="0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</row>
    <row r="676" spans="1:14" ht="15" customHeight="1" x14ac:dyDescent="0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</row>
    <row r="677" spans="1:14" ht="15" customHeight="1" x14ac:dyDescent="0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</row>
    <row r="678" spans="1:14" ht="15" customHeight="1" x14ac:dyDescent="0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</row>
    <row r="679" spans="1:14" ht="15" customHeight="1" x14ac:dyDescent="0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</row>
    <row r="680" spans="1:14" ht="15" customHeight="1" x14ac:dyDescent="0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</row>
    <row r="681" spans="1:14" ht="15" customHeight="1" x14ac:dyDescent="0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</row>
    <row r="682" spans="1:14" ht="15" customHeight="1" x14ac:dyDescent="0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</row>
    <row r="683" spans="1:14" ht="15" customHeight="1" x14ac:dyDescent="0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</row>
    <row r="684" spans="1:14" ht="15" customHeight="1" x14ac:dyDescent="0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</row>
    <row r="685" spans="1:14" ht="15" customHeight="1" x14ac:dyDescent="0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</row>
    <row r="686" spans="1:14" ht="15" customHeight="1" x14ac:dyDescent="0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</row>
    <row r="687" spans="1:14" ht="15" customHeight="1" x14ac:dyDescent="0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</row>
    <row r="688" spans="1:14" ht="15" customHeight="1" x14ac:dyDescent="0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</row>
    <row r="689" spans="1:14" ht="15" customHeight="1" x14ac:dyDescent="0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</row>
    <row r="690" spans="1:14" ht="15" customHeight="1" x14ac:dyDescent="0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</row>
    <row r="691" spans="1:14" ht="15" customHeight="1" x14ac:dyDescent="0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</row>
    <row r="692" spans="1:14" ht="15" customHeight="1" x14ac:dyDescent="0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</row>
    <row r="693" spans="1:14" ht="15" customHeight="1" x14ac:dyDescent="0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</row>
    <row r="694" spans="1:14" ht="15" customHeight="1" x14ac:dyDescent="0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</row>
    <row r="695" spans="1:14" ht="15" customHeight="1" x14ac:dyDescent="0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</row>
    <row r="696" spans="1:14" ht="15" customHeight="1" x14ac:dyDescent="0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</row>
    <row r="697" spans="1:14" ht="15" customHeight="1" x14ac:dyDescent="0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</row>
    <row r="698" spans="1:14" ht="15" customHeight="1" x14ac:dyDescent="0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</row>
    <row r="699" spans="1:14" ht="15" customHeight="1" x14ac:dyDescent="0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</row>
    <row r="700" spans="1:14" ht="15" customHeight="1" x14ac:dyDescent="0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</row>
    <row r="701" spans="1:14" ht="15" customHeight="1" x14ac:dyDescent="0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</row>
    <row r="702" spans="1:14" ht="15" customHeight="1" x14ac:dyDescent="0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</row>
    <row r="703" spans="1:14" ht="15" customHeight="1" x14ac:dyDescent="0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</row>
    <row r="704" spans="1:14" ht="15" customHeight="1" x14ac:dyDescent="0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</row>
    <row r="705" spans="1:14" ht="15" customHeight="1" x14ac:dyDescent="0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</row>
    <row r="706" spans="1:14" ht="15" customHeight="1" x14ac:dyDescent="0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</row>
    <row r="707" spans="1:14" ht="15" customHeight="1" x14ac:dyDescent="0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</row>
    <row r="708" spans="1:14" ht="15" customHeight="1" x14ac:dyDescent="0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</row>
    <row r="709" spans="1:14" ht="15" customHeight="1" x14ac:dyDescent="0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</row>
    <row r="710" spans="1:14" ht="15" customHeight="1" x14ac:dyDescent="0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</row>
    <row r="711" spans="1:14" ht="15" customHeight="1" x14ac:dyDescent="0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</row>
    <row r="712" spans="1:14" ht="15" customHeight="1" x14ac:dyDescent="0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</row>
    <row r="713" spans="1:14" ht="15" customHeight="1" x14ac:dyDescent="0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</row>
    <row r="714" spans="1:14" ht="15" customHeight="1" x14ac:dyDescent="0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</row>
    <row r="715" spans="1:14" ht="15" customHeight="1" x14ac:dyDescent="0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</row>
    <row r="716" spans="1:14" ht="15" customHeight="1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</row>
    <row r="717" spans="1:14" ht="15" customHeight="1" x14ac:dyDescent="0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</row>
    <row r="718" spans="1:14" ht="15" customHeight="1" x14ac:dyDescent="0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</row>
    <row r="719" spans="1:14" ht="15" customHeight="1" x14ac:dyDescent="0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</row>
    <row r="720" spans="1:14" ht="15" customHeight="1" x14ac:dyDescent="0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</row>
    <row r="721" spans="1:14" ht="15" customHeight="1" x14ac:dyDescent="0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</row>
    <row r="722" spans="1:14" ht="15" customHeight="1" x14ac:dyDescent="0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</row>
    <row r="723" spans="1:14" ht="15" customHeight="1" x14ac:dyDescent="0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</row>
    <row r="724" spans="1:14" ht="15" customHeight="1" x14ac:dyDescent="0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</row>
    <row r="725" spans="1:14" ht="15" customHeight="1" x14ac:dyDescent="0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</row>
    <row r="726" spans="1:14" ht="15" customHeight="1" x14ac:dyDescent="0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</row>
    <row r="727" spans="1:14" ht="15" customHeight="1" x14ac:dyDescent="0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</row>
    <row r="728" spans="1:14" ht="15" customHeight="1" x14ac:dyDescent="0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</row>
    <row r="729" spans="1:14" ht="15" customHeight="1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</row>
    <row r="730" spans="1:14" ht="15" customHeight="1" x14ac:dyDescent="0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</row>
    <row r="731" spans="1:14" ht="15" customHeight="1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</row>
    <row r="732" spans="1:14" ht="15" customHeight="1" x14ac:dyDescent="0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</row>
    <row r="733" spans="1:14" ht="15" customHeight="1" x14ac:dyDescent="0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</row>
    <row r="734" spans="1:14" ht="15" customHeight="1" x14ac:dyDescent="0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</row>
    <row r="735" spans="1:14" ht="15" customHeight="1" x14ac:dyDescent="0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</row>
    <row r="736" spans="1:14" ht="15" customHeight="1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</row>
    <row r="737" spans="1:14" ht="15" customHeight="1" x14ac:dyDescent="0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</row>
    <row r="738" spans="1:14" ht="15" customHeight="1" x14ac:dyDescent="0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</row>
    <row r="739" spans="1:14" ht="15" customHeight="1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</row>
    <row r="740" spans="1:14" ht="15" customHeight="1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</row>
    <row r="741" spans="1:14" ht="15" customHeight="1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</row>
    <row r="742" spans="1:14" ht="15" customHeight="1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</row>
    <row r="743" spans="1:14" ht="15" customHeight="1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</row>
    <row r="744" spans="1:14" ht="15" customHeight="1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</row>
    <row r="745" spans="1:14" ht="15" customHeight="1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</row>
    <row r="746" spans="1:14" ht="15" customHeight="1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</row>
    <row r="747" spans="1:14" ht="15" customHeight="1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</row>
    <row r="748" spans="1:14" ht="15" customHeight="1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</row>
    <row r="749" spans="1:14" ht="15" customHeight="1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</row>
    <row r="750" spans="1:14" ht="15" customHeight="1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</row>
    <row r="751" spans="1:14" ht="15" customHeight="1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</row>
    <row r="752" spans="1:14" ht="15" customHeight="1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</row>
    <row r="753" spans="1:14" ht="15" customHeight="1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</row>
    <row r="754" spans="1:14" ht="15" customHeight="1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</row>
    <row r="755" spans="1:14" ht="15" customHeight="1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</row>
    <row r="756" spans="1:14" ht="15" customHeight="1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</row>
    <row r="757" spans="1:14" ht="15" customHeight="1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</row>
    <row r="758" spans="1:14" ht="15" customHeight="1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</row>
    <row r="759" spans="1:14" ht="15" customHeight="1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</row>
    <row r="760" spans="1:14" ht="15" customHeight="1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</row>
    <row r="761" spans="1:14" ht="15" customHeight="1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</row>
    <row r="762" spans="1:14" ht="15" customHeight="1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</row>
    <row r="763" spans="1:14" ht="15" customHeight="1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</row>
    <row r="764" spans="1:14" ht="15" customHeight="1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</row>
    <row r="765" spans="1:14" ht="15" customHeight="1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</row>
    <row r="766" spans="1:14" ht="15" customHeight="1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</row>
    <row r="767" spans="1:14" ht="15" customHeight="1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</row>
    <row r="768" spans="1:14" ht="15" customHeight="1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</row>
    <row r="769" spans="1:14" ht="15" customHeight="1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</row>
    <row r="770" spans="1:14" ht="15" customHeight="1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</row>
    <row r="771" spans="1:14" ht="15" customHeight="1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</row>
    <row r="772" spans="1:14" ht="15" customHeight="1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</row>
    <row r="773" spans="1:14" ht="15" customHeight="1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</row>
    <row r="774" spans="1:14" ht="15" customHeight="1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</row>
    <row r="775" spans="1:14" ht="15" customHeight="1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</row>
    <row r="776" spans="1:14" ht="15" customHeight="1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</row>
    <row r="777" spans="1:14" ht="15" customHeight="1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</row>
    <row r="778" spans="1:14" ht="15" customHeight="1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</row>
    <row r="779" spans="1:14" ht="15" customHeight="1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</row>
    <row r="780" spans="1:14" ht="15" customHeight="1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</row>
    <row r="781" spans="1:14" ht="15" customHeight="1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</row>
    <row r="782" spans="1:14" ht="15" customHeight="1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</row>
    <row r="783" spans="1:14" ht="15" customHeight="1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</row>
    <row r="784" spans="1:14" ht="15" customHeight="1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</row>
    <row r="785" spans="1:14" ht="15" customHeight="1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</row>
    <row r="786" spans="1:14" ht="15" customHeight="1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</row>
    <row r="787" spans="1:14" ht="15" customHeight="1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</row>
    <row r="788" spans="1:14" ht="15" customHeight="1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</row>
    <row r="789" spans="1:14" ht="15" customHeight="1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</row>
    <row r="790" spans="1:14" ht="15" customHeight="1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</row>
    <row r="791" spans="1:14" ht="15" customHeight="1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</row>
    <row r="792" spans="1:14" ht="15" customHeight="1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</row>
    <row r="793" spans="1:14" ht="15" customHeight="1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</row>
    <row r="794" spans="1:14" ht="15" customHeight="1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</row>
    <row r="795" spans="1:14" ht="15" customHeight="1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</row>
    <row r="796" spans="1:14" ht="15" customHeight="1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</row>
    <row r="797" spans="1:14" ht="15" customHeight="1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</row>
    <row r="798" spans="1:14" ht="15" customHeight="1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</row>
    <row r="799" spans="1:14" ht="15" customHeight="1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</row>
    <row r="800" spans="1:14" ht="15" customHeight="1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</row>
    <row r="801" spans="1:14" ht="15" customHeight="1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</row>
    <row r="802" spans="1:14" ht="15" customHeight="1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</row>
    <row r="803" spans="1:14" ht="15" customHeight="1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</row>
    <row r="804" spans="1:14" ht="15" customHeight="1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</row>
    <row r="805" spans="1:14" ht="15" customHeight="1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</row>
    <row r="806" spans="1:14" ht="15" customHeight="1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</row>
    <row r="807" spans="1:14" ht="15" customHeight="1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</row>
    <row r="808" spans="1:14" ht="15" customHeight="1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</row>
    <row r="809" spans="1:14" ht="15" customHeight="1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</row>
    <row r="810" spans="1:14" ht="15" customHeight="1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</row>
    <row r="811" spans="1:14" ht="15" customHeight="1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</row>
    <row r="812" spans="1:14" ht="15" customHeight="1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</row>
    <row r="813" spans="1:14" ht="15" customHeight="1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</row>
    <row r="814" spans="1:14" ht="15" customHeight="1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</row>
    <row r="815" spans="1:14" ht="15" customHeight="1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</row>
    <row r="816" spans="1:14" ht="15" customHeight="1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</row>
    <row r="817" spans="1:14" ht="15" customHeight="1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</row>
    <row r="818" spans="1:14" ht="15" customHeight="1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</row>
    <row r="819" spans="1:14" ht="15" customHeight="1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</row>
    <row r="820" spans="1:14" ht="15" customHeight="1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</row>
    <row r="821" spans="1:14" ht="15" customHeight="1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</row>
    <row r="822" spans="1:14" ht="15" customHeight="1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</row>
    <row r="823" spans="1:14" ht="15" customHeight="1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</row>
    <row r="824" spans="1:14" ht="15" customHeight="1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</row>
    <row r="825" spans="1:14" ht="15" customHeight="1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</row>
    <row r="826" spans="1:14" ht="15" customHeight="1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</row>
    <row r="827" spans="1:14" ht="15" customHeight="1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</row>
    <row r="828" spans="1:14" ht="15" customHeight="1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</row>
    <row r="829" spans="1:14" ht="15" customHeight="1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</row>
    <row r="830" spans="1:14" ht="15" customHeight="1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</row>
    <row r="831" spans="1:14" ht="15" customHeight="1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</row>
    <row r="832" spans="1:14" ht="15" customHeight="1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</row>
    <row r="833" spans="1:14" ht="15" customHeight="1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</row>
    <row r="834" spans="1:14" ht="15" customHeight="1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</row>
    <row r="835" spans="1:14" ht="15" customHeight="1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</row>
    <row r="836" spans="1:14" ht="15" customHeight="1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</row>
    <row r="837" spans="1:14" ht="15" customHeight="1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</row>
    <row r="838" spans="1:14" ht="15" customHeight="1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</row>
    <row r="839" spans="1:14" ht="15" customHeight="1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</row>
    <row r="840" spans="1:14" ht="15" customHeight="1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</row>
    <row r="841" spans="1:14" ht="15" customHeight="1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</row>
    <row r="842" spans="1:14" ht="15" customHeight="1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</row>
    <row r="843" spans="1:14" ht="15" customHeight="1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</row>
    <row r="844" spans="1:14" ht="15" customHeight="1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</row>
    <row r="845" spans="1:14" ht="15" customHeight="1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</row>
    <row r="846" spans="1:14" ht="15" customHeight="1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</row>
    <row r="847" spans="1:14" ht="15" customHeight="1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</row>
    <row r="848" spans="1:14" ht="15" customHeight="1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</row>
    <row r="849" spans="1:14" ht="15" customHeight="1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</row>
    <row r="850" spans="1:14" ht="15" customHeight="1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</row>
    <row r="851" spans="1:14" ht="15" customHeight="1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</row>
    <row r="852" spans="1:14" ht="15" customHeight="1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</row>
    <row r="853" spans="1:14" ht="15" customHeight="1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</row>
    <row r="854" spans="1:14" ht="15" customHeight="1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</row>
    <row r="855" spans="1:14" ht="15" customHeight="1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</row>
    <row r="856" spans="1:14" ht="15" customHeight="1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</row>
    <row r="857" spans="1:14" ht="15" customHeight="1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</row>
    <row r="858" spans="1:14" ht="15" customHeight="1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</row>
    <row r="859" spans="1:14" ht="15" customHeight="1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</row>
    <row r="860" spans="1:14" ht="15" customHeight="1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</row>
    <row r="861" spans="1:14" ht="15" customHeight="1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</row>
    <row r="862" spans="1:14" ht="15" customHeight="1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</row>
    <row r="863" spans="1:14" ht="15" customHeight="1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</row>
    <row r="864" spans="1:14" ht="15" customHeight="1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</row>
    <row r="865" spans="1:14" ht="15" customHeight="1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</row>
    <row r="866" spans="1:14" ht="15" customHeight="1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</row>
    <row r="867" spans="1:14" ht="15" customHeight="1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</row>
    <row r="868" spans="1:14" ht="15" customHeight="1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</row>
    <row r="869" spans="1:14" ht="15" customHeight="1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</row>
    <row r="870" spans="1:14" ht="15" customHeight="1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</row>
    <row r="871" spans="1:14" ht="15" customHeight="1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</row>
    <row r="872" spans="1:14" ht="15" customHeight="1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</row>
    <row r="873" spans="1:14" ht="15" customHeight="1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</row>
    <row r="874" spans="1:14" ht="15" customHeight="1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</row>
    <row r="875" spans="1:14" ht="15" customHeight="1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</row>
    <row r="876" spans="1:14" ht="15" customHeight="1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</row>
    <row r="877" spans="1:14" ht="15" customHeight="1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</row>
    <row r="878" spans="1:14" ht="15" customHeight="1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</row>
    <row r="879" spans="1:14" ht="15" customHeight="1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</row>
    <row r="880" spans="1:14" ht="15" customHeight="1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</row>
    <row r="881" spans="1:14" ht="15" customHeight="1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</row>
    <row r="882" spans="1:14" ht="15" customHeight="1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</row>
    <row r="883" spans="1:14" ht="15" customHeight="1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</row>
    <row r="884" spans="1:14" ht="15" customHeight="1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</row>
    <row r="885" spans="1:14" ht="15" customHeight="1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</row>
    <row r="886" spans="1:14" ht="15" customHeight="1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</row>
    <row r="887" spans="1:14" ht="15" customHeight="1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</row>
    <row r="888" spans="1:14" ht="15" customHeight="1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</row>
    <row r="889" spans="1:14" ht="15" customHeight="1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</row>
    <row r="890" spans="1:14" ht="15" customHeight="1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</row>
    <row r="891" spans="1:14" ht="15" customHeight="1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</row>
    <row r="892" spans="1:14" ht="15" customHeight="1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</row>
    <row r="893" spans="1:14" ht="15" customHeight="1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</row>
    <row r="894" spans="1:14" ht="15" customHeight="1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</row>
    <row r="895" spans="1:14" ht="15" customHeight="1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</row>
    <row r="896" spans="1:14" ht="15" customHeight="1" x14ac:dyDescent="0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</row>
    <row r="897" spans="1:14" ht="15" customHeight="1" x14ac:dyDescent="0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</row>
    <row r="898" spans="1:14" ht="15" customHeight="1" x14ac:dyDescent="0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</row>
    <row r="899" spans="1:14" ht="15" customHeight="1" x14ac:dyDescent="0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</row>
    <row r="900" spans="1:14" ht="15" customHeight="1" x14ac:dyDescent="0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</row>
    <row r="901" spans="1:14" ht="15" customHeight="1" x14ac:dyDescent="0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</row>
    <row r="902" spans="1:14" ht="15" customHeight="1" x14ac:dyDescent="0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</row>
    <row r="903" spans="1:14" ht="15" customHeight="1" x14ac:dyDescent="0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</row>
    <row r="904" spans="1:14" ht="15" customHeight="1" x14ac:dyDescent="0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</row>
    <row r="905" spans="1:14" ht="15" customHeight="1" x14ac:dyDescent="0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</row>
    <row r="906" spans="1:14" ht="15" customHeight="1" x14ac:dyDescent="0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</row>
    <row r="907" spans="1:14" ht="15" customHeight="1" x14ac:dyDescent="0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</row>
    <row r="908" spans="1:14" ht="15" customHeight="1" x14ac:dyDescent="0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</row>
    <row r="909" spans="1:14" ht="15" customHeight="1" x14ac:dyDescent="0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</row>
    <row r="910" spans="1:14" ht="15" customHeight="1" x14ac:dyDescent="0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</row>
    <row r="911" spans="1:14" ht="15" customHeight="1" x14ac:dyDescent="0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</row>
    <row r="912" spans="1:14" ht="15" customHeight="1" x14ac:dyDescent="0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</row>
    <row r="913" spans="1:14" ht="15" customHeight="1" x14ac:dyDescent="0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</row>
    <row r="914" spans="1:14" ht="15" customHeight="1" x14ac:dyDescent="0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</row>
    <row r="915" spans="1:14" ht="15" customHeight="1" x14ac:dyDescent="0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</row>
    <row r="916" spans="1:14" ht="15" customHeight="1" x14ac:dyDescent="0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</row>
    <row r="917" spans="1:14" ht="15" customHeight="1" x14ac:dyDescent="0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</row>
    <row r="918" spans="1:14" ht="15" customHeight="1" x14ac:dyDescent="0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</row>
    <row r="919" spans="1:14" ht="15" customHeight="1" x14ac:dyDescent="0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</row>
    <row r="920" spans="1:14" ht="15" customHeight="1" x14ac:dyDescent="0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</row>
    <row r="921" spans="1:14" ht="15" customHeight="1" x14ac:dyDescent="0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</row>
    <row r="922" spans="1:14" ht="15" customHeight="1" x14ac:dyDescent="0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</row>
    <row r="923" spans="1:14" ht="15" customHeight="1" x14ac:dyDescent="0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</row>
    <row r="924" spans="1:14" ht="15" customHeight="1" x14ac:dyDescent="0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</row>
    <row r="925" spans="1:14" ht="15" customHeight="1" x14ac:dyDescent="0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</row>
    <row r="926" spans="1:14" ht="15" customHeight="1" x14ac:dyDescent="0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</row>
    <row r="927" spans="1:14" ht="15" customHeight="1" x14ac:dyDescent="0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</row>
    <row r="928" spans="1:14" ht="15" customHeight="1" x14ac:dyDescent="0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</row>
    <row r="929" spans="1:14" ht="15" customHeight="1" x14ac:dyDescent="0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</row>
    <row r="930" spans="1:14" ht="15" customHeight="1" x14ac:dyDescent="0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</row>
    <row r="931" spans="1:14" ht="15" customHeight="1" x14ac:dyDescent="0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</row>
    <row r="932" spans="1:14" ht="15" customHeight="1" x14ac:dyDescent="0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</row>
    <row r="933" spans="1:14" ht="15" customHeight="1" x14ac:dyDescent="0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</row>
    <row r="934" spans="1:14" ht="15" customHeight="1" x14ac:dyDescent="0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</row>
    <row r="935" spans="1:14" ht="15" customHeight="1" x14ac:dyDescent="0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</row>
    <row r="936" spans="1:14" ht="15" customHeight="1" x14ac:dyDescent="0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</row>
    <row r="937" spans="1:14" ht="15" customHeight="1" x14ac:dyDescent="0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</row>
    <row r="938" spans="1:14" ht="15" customHeight="1" x14ac:dyDescent="0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</row>
    <row r="939" spans="1:14" ht="15" customHeight="1" x14ac:dyDescent="0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</row>
    <row r="940" spans="1:14" ht="15" customHeight="1" x14ac:dyDescent="0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</row>
    <row r="941" spans="1:14" ht="15" customHeight="1" x14ac:dyDescent="0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</row>
    <row r="942" spans="1:14" ht="15" customHeight="1" x14ac:dyDescent="0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</row>
    <row r="943" spans="1:14" ht="15" customHeight="1" x14ac:dyDescent="0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</row>
    <row r="944" spans="1:14" ht="15" customHeight="1" x14ac:dyDescent="0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</row>
    <row r="945" spans="1:14" ht="15" customHeight="1" x14ac:dyDescent="0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</row>
    <row r="946" spans="1:14" ht="15" customHeight="1" x14ac:dyDescent="0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</row>
    <row r="947" spans="1:14" ht="15" customHeight="1" x14ac:dyDescent="0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</row>
    <row r="948" spans="1:14" ht="15" customHeight="1" x14ac:dyDescent="0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</row>
    <row r="949" spans="1:14" ht="15" customHeight="1" x14ac:dyDescent="0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</row>
    <row r="950" spans="1:14" ht="15" customHeight="1" x14ac:dyDescent="0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</row>
    <row r="951" spans="1:14" ht="15" customHeight="1" x14ac:dyDescent="0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</row>
    <row r="952" spans="1:14" ht="15" customHeight="1" x14ac:dyDescent="0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</row>
    <row r="953" spans="1:14" ht="15" customHeight="1" x14ac:dyDescent="0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</row>
    <row r="954" spans="1:14" ht="15" customHeight="1" x14ac:dyDescent="0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</row>
    <row r="955" spans="1:14" ht="15" customHeight="1" x14ac:dyDescent="0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</row>
    <row r="956" spans="1:14" ht="15" customHeight="1" x14ac:dyDescent="0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</row>
    <row r="957" spans="1:14" ht="15" customHeight="1" x14ac:dyDescent="0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</row>
    <row r="958" spans="1:14" ht="15" customHeight="1" x14ac:dyDescent="0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</row>
    <row r="959" spans="1:14" ht="15" customHeight="1" x14ac:dyDescent="0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</row>
    <row r="960" spans="1:14" ht="15" customHeight="1" x14ac:dyDescent="0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</row>
    <row r="961" spans="1:14" ht="15" customHeight="1" x14ac:dyDescent="0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</row>
    <row r="962" spans="1:14" ht="15" customHeight="1" x14ac:dyDescent="0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</row>
    <row r="963" spans="1:14" ht="15" customHeight="1" x14ac:dyDescent="0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</row>
    <row r="964" spans="1:14" ht="15" customHeight="1" x14ac:dyDescent="0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</row>
    <row r="965" spans="1:14" ht="15" customHeight="1" x14ac:dyDescent="0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</row>
    <row r="966" spans="1:14" ht="15" customHeight="1" x14ac:dyDescent="0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</row>
    <row r="967" spans="1:14" ht="15" customHeight="1" x14ac:dyDescent="0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</row>
    <row r="968" spans="1:14" ht="15" customHeight="1" x14ac:dyDescent="0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</row>
    <row r="969" spans="1:14" ht="15" customHeight="1" x14ac:dyDescent="0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</row>
    <row r="970" spans="1:14" ht="15" customHeight="1" x14ac:dyDescent="0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</row>
    <row r="971" spans="1:14" ht="15" customHeight="1" x14ac:dyDescent="0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</row>
    <row r="972" spans="1:14" ht="15" customHeight="1" x14ac:dyDescent="0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</row>
    <row r="973" spans="1:14" ht="15" customHeight="1" x14ac:dyDescent="0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</row>
    <row r="974" spans="1:14" ht="15" customHeight="1" x14ac:dyDescent="0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</row>
    <row r="975" spans="1:14" ht="15" customHeight="1" x14ac:dyDescent="0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</row>
    <row r="976" spans="1:14" ht="15" customHeight="1" x14ac:dyDescent="0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</row>
    <row r="977" spans="1:14" ht="15" customHeight="1" x14ac:dyDescent="0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</row>
    <row r="978" spans="1:14" ht="15" customHeight="1" x14ac:dyDescent="0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</row>
    <row r="979" spans="1:14" ht="15" customHeight="1" x14ac:dyDescent="0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</row>
    <row r="980" spans="1:14" ht="15" customHeight="1" x14ac:dyDescent="0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</row>
    <row r="981" spans="1:14" ht="15" customHeight="1" x14ac:dyDescent="0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</row>
    <row r="982" spans="1:14" ht="15" customHeight="1" x14ac:dyDescent="0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</row>
    <row r="983" spans="1:14" ht="15" customHeight="1" x14ac:dyDescent="0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</row>
    <row r="984" spans="1:14" ht="15" customHeight="1" x14ac:dyDescent="0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</row>
    <row r="985" spans="1:14" ht="15" customHeight="1" x14ac:dyDescent="0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</row>
    <row r="986" spans="1:14" ht="15" customHeight="1" x14ac:dyDescent="0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</row>
    <row r="987" spans="1:14" ht="15" customHeight="1" x14ac:dyDescent="0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</row>
    <row r="988" spans="1:14" ht="15" customHeight="1" x14ac:dyDescent="0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</row>
    <row r="989" spans="1:14" ht="15" customHeight="1" x14ac:dyDescent="0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</row>
    <row r="990" spans="1:14" ht="15" customHeight="1" x14ac:dyDescent="0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</row>
    <row r="991" spans="1:14" ht="15" customHeight="1" x14ac:dyDescent="0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</row>
    <row r="992" spans="1:14" ht="15" customHeight="1" x14ac:dyDescent="0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</row>
    <row r="993" spans="1:14" ht="15" customHeight="1" x14ac:dyDescent="0.2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</row>
    <row r="994" spans="1:14" ht="15" customHeight="1" x14ac:dyDescent="0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</row>
    <row r="995" spans="1:14" ht="15" customHeight="1" x14ac:dyDescent="0.2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</row>
    <row r="996" spans="1:14" ht="15" customHeight="1" x14ac:dyDescent="0.2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</row>
    <row r="997" spans="1:14" ht="15" customHeight="1" x14ac:dyDescent="0.2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</row>
    <row r="998" spans="1:14" ht="15" customHeight="1" x14ac:dyDescent="0.2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</row>
    <row r="999" spans="1:14" ht="15" customHeight="1" x14ac:dyDescent="0.25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</row>
    <row r="1000" spans="1:14" ht="15" customHeight="1" x14ac:dyDescent="0.25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</row>
    <row r="1001" spans="1:14" ht="15" customHeight="1" x14ac:dyDescent="0.25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</row>
    <row r="1002" spans="1:14" ht="15" customHeight="1" x14ac:dyDescent="0.25">
      <c r="A1002" s="2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</row>
    <row r="1003" spans="1:14" ht="15" customHeight="1" x14ac:dyDescent="0.25">
      <c r="A1003" s="21"/>
      <c r="B1003" s="21"/>
      <c r="C1003" s="21"/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</row>
    <row r="1004" spans="1:14" ht="15" customHeight="1" x14ac:dyDescent="0.25">
      <c r="A1004" s="21"/>
      <c r="B1004" s="21"/>
      <c r="C1004" s="21"/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</row>
    <row r="1005" spans="1:14" ht="15" customHeight="1" x14ac:dyDescent="0.25">
      <c r="A1005" s="21"/>
      <c r="B1005" s="21"/>
      <c r="C1005" s="21"/>
      <c r="D1005" s="21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</row>
    <row r="1006" spans="1:14" ht="15" customHeight="1" x14ac:dyDescent="0.25">
      <c r="A1006" s="21"/>
      <c r="B1006" s="21"/>
      <c r="C1006" s="21"/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</row>
    <row r="1007" spans="1:14" ht="15" customHeight="1" x14ac:dyDescent="0.25">
      <c r="A1007" s="21"/>
      <c r="B1007" s="21"/>
      <c r="C1007" s="21"/>
      <c r="D1007" s="21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</row>
    <row r="1008" spans="1:14" ht="15" customHeight="1" x14ac:dyDescent="0.25">
      <c r="A1008" s="21"/>
      <c r="B1008" s="21"/>
      <c r="C1008" s="21"/>
      <c r="D1008" s="21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</row>
    <row r="1009" spans="1:14" ht="15" customHeight="1" x14ac:dyDescent="0.25">
      <c r="A1009" s="21"/>
      <c r="B1009" s="21"/>
      <c r="C1009" s="21"/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</row>
    <row r="1010" spans="1:14" ht="15" customHeight="1" x14ac:dyDescent="0.25">
      <c r="A1010" s="21"/>
      <c r="B1010" s="21"/>
      <c r="C1010" s="21"/>
      <c r="D1010" s="21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</row>
    <row r="1011" spans="1:14" ht="15" customHeight="1" x14ac:dyDescent="0.25">
      <c r="A1011" s="21"/>
      <c r="B1011" s="21"/>
      <c r="C1011" s="21"/>
      <c r="D1011" s="21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</row>
    <row r="1012" spans="1:14" ht="15" customHeight="1" x14ac:dyDescent="0.25">
      <c r="A1012" s="21"/>
      <c r="B1012" s="21"/>
      <c r="C1012" s="21"/>
      <c r="D1012" s="21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</row>
    <row r="1013" spans="1:14" ht="15" customHeight="1" x14ac:dyDescent="0.25">
      <c r="A1013" s="21"/>
      <c r="B1013" s="21"/>
      <c r="C1013" s="21"/>
      <c r="D1013" s="21"/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</row>
    <row r="1014" spans="1:14" ht="15" customHeight="1" x14ac:dyDescent="0.25">
      <c r="A1014" s="21"/>
      <c r="B1014" s="21"/>
      <c r="C1014" s="21"/>
      <c r="D1014" s="21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</row>
    <row r="1015" spans="1:14" ht="15" customHeight="1" x14ac:dyDescent="0.25">
      <c r="A1015" s="21"/>
      <c r="B1015" s="21"/>
      <c r="C1015" s="21"/>
      <c r="D1015" s="21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</row>
    <row r="1016" spans="1:14" ht="15" customHeight="1" x14ac:dyDescent="0.25">
      <c r="A1016" s="21"/>
      <c r="B1016" s="21"/>
      <c r="C1016" s="21"/>
      <c r="D1016" s="21"/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</row>
    <row r="1017" spans="1:14" ht="15" customHeight="1" x14ac:dyDescent="0.25">
      <c r="A1017" s="21"/>
      <c r="B1017" s="21"/>
      <c r="C1017" s="21"/>
      <c r="D1017" s="21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</row>
    <row r="1018" spans="1:14" ht="15" customHeight="1" x14ac:dyDescent="0.25">
      <c r="A1018" s="21"/>
      <c r="B1018" s="21"/>
      <c r="C1018" s="21"/>
      <c r="D1018" s="21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</row>
    <row r="1019" spans="1:14" ht="15" customHeight="1" x14ac:dyDescent="0.25">
      <c r="A1019" s="21"/>
      <c r="B1019" s="21"/>
      <c r="C1019" s="21"/>
      <c r="D1019" s="21"/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</row>
    <row r="1020" spans="1:14" ht="15" customHeight="1" x14ac:dyDescent="0.25">
      <c r="A1020" s="21"/>
      <c r="B1020" s="21"/>
      <c r="C1020" s="21"/>
      <c r="D1020" s="21"/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</row>
    <row r="1021" spans="1:14" ht="15" customHeight="1" x14ac:dyDescent="0.25">
      <c r="A1021" s="21"/>
      <c r="B1021" s="21"/>
      <c r="C1021" s="21"/>
      <c r="D1021" s="21"/>
      <c r="E1021" s="21"/>
      <c r="F1021" s="21"/>
      <c r="G1021" s="21"/>
      <c r="H1021" s="21"/>
      <c r="I1021" s="21"/>
      <c r="J1021" s="21"/>
      <c r="K1021" s="21"/>
      <c r="L1021" s="21"/>
      <c r="M1021" s="21"/>
      <c r="N1021" s="21"/>
    </row>
    <row r="1022" spans="1:14" ht="15" customHeight="1" x14ac:dyDescent="0.25">
      <c r="A1022" s="21"/>
      <c r="B1022" s="21"/>
      <c r="C1022" s="21"/>
      <c r="D1022" s="21"/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</row>
    <row r="1023" spans="1:14" ht="15" customHeight="1" x14ac:dyDescent="0.25">
      <c r="A1023" s="21"/>
      <c r="B1023" s="21"/>
      <c r="C1023" s="21"/>
      <c r="D1023" s="21"/>
      <c r="E1023" s="21"/>
      <c r="F1023" s="21"/>
      <c r="G1023" s="21"/>
      <c r="H1023" s="21"/>
      <c r="I1023" s="21"/>
      <c r="J1023" s="21"/>
      <c r="K1023" s="21"/>
      <c r="L1023" s="21"/>
      <c r="M1023" s="21"/>
      <c r="N1023" s="21"/>
    </row>
    <row r="1024" spans="1:14" ht="15" customHeight="1" x14ac:dyDescent="0.25">
      <c r="A1024" s="21"/>
      <c r="B1024" s="21"/>
      <c r="C1024" s="21"/>
      <c r="D1024" s="21"/>
      <c r="E1024" s="21"/>
      <c r="F1024" s="21"/>
      <c r="G1024" s="21"/>
      <c r="H1024" s="21"/>
      <c r="I1024" s="21"/>
      <c r="J1024" s="21"/>
      <c r="K1024" s="21"/>
      <c r="L1024" s="21"/>
      <c r="M1024" s="21"/>
      <c r="N1024" s="21"/>
    </row>
    <row r="1025" spans="1:14" ht="15" customHeight="1" x14ac:dyDescent="0.25">
      <c r="A1025" s="21"/>
      <c r="B1025" s="21"/>
      <c r="C1025" s="21"/>
      <c r="D1025" s="21"/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</row>
    <row r="1026" spans="1:14" ht="15" customHeight="1" x14ac:dyDescent="0.25">
      <c r="A1026" s="21"/>
      <c r="B1026" s="21"/>
      <c r="C1026" s="21"/>
      <c r="D1026" s="21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</row>
    <row r="1027" spans="1:14" ht="15" customHeight="1" x14ac:dyDescent="0.25">
      <c r="A1027" s="21"/>
      <c r="B1027" s="21"/>
      <c r="C1027" s="21"/>
      <c r="D1027" s="21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</row>
  </sheetData>
  <mergeCells count="8">
    <mergeCell ref="A8:F8"/>
    <mergeCell ref="A79:F79"/>
    <mergeCell ref="A185:F185"/>
    <mergeCell ref="A5:A6"/>
    <mergeCell ref="B5:B6"/>
    <mergeCell ref="C5:C6"/>
    <mergeCell ref="D5:E5"/>
    <mergeCell ref="F5:F6"/>
  </mergeCells>
  <pageMargins left="0.7" right="0.7" top="0.75" bottom="0.75" header="0" footer="0"/>
  <pageSetup orientation="landscape"/>
  <ignoredErrors>
    <ignoredError sqref="D21:E39 D42:E51 D57:E58 D59:E59 D135:E135 D147:E147 D153:E153 D173:E17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00FF"/>
    <outlinePr summaryBelow="0"/>
  </sheetPr>
  <dimension ref="A1:Y1069"/>
  <sheetViews>
    <sheetView workbookViewId="0">
      <pane ySplit="6" topLeftCell="A7" activePane="bottomLeft" state="frozen"/>
      <selection pane="bottomLeft"/>
    </sheetView>
  </sheetViews>
  <sheetFormatPr defaultColWidth="14.42578125" defaultRowHeight="15" customHeight="1" x14ac:dyDescent="0.25"/>
  <cols>
    <col min="1" max="1" width="53.140625" style="5" bestFit="1" customWidth="1"/>
    <col min="2" max="5" width="23.7109375" style="5" customWidth="1"/>
    <col min="6" max="6" width="23.7109375" style="146" customWidth="1"/>
    <col min="7" max="7" width="102.28515625" style="146" customWidth="1"/>
    <col min="8" max="25" width="9.140625" style="5" customWidth="1"/>
    <col min="26" max="16384" width="14.42578125" style="5"/>
  </cols>
  <sheetData>
    <row r="1" spans="1:7" ht="15" customHeight="1" x14ac:dyDescent="0.25">
      <c r="A1" s="4" t="s">
        <v>4687</v>
      </c>
      <c r="G1" s="182"/>
    </row>
    <row r="2" spans="1:7" ht="15" customHeight="1" x14ac:dyDescent="0.25">
      <c r="A2" s="4" t="s">
        <v>4686</v>
      </c>
      <c r="G2" s="182"/>
    </row>
    <row r="3" spans="1:7" ht="15" customHeight="1" x14ac:dyDescent="0.25">
      <c r="A3" s="16" t="s">
        <v>4669</v>
      </c>
      <c r="G3" s="182"/>
    </row>
    <row r="4" spans="1:7" ht="15" customHeight="1" x14ac:dyDescent="0.25">
      <c r="A4" s="137"/>
      <c r="G4" s="182"/>
    </row>
    <row r="5" spans="1:7" ht="39.950000000000003" customHeight="1" x14ac:dyDescent="0.25">
      <c r="A5" s="200" t="s">
        <v>4440</v>
      </c>
      <c r="B5" s="200" t="s">
        <v>4</v>
      </c>
      <c r="C5" s="200" t="s">
        <v>5</v>
      </c>
      <c r="D5" s="200" t="s">
        <v>6</v>
      </c>
      <c r="E5" s="203"/>
      <c r="F5" s="206" t="s">
        <v>4441</v>
      </c>
      <c r="G5" s="182"/>
    </row>
    <row r="6" spans="1:7" ht="39.950000000000003" customHeight="1" x14ac:dyDescent="0.25">
      <c r="A6" s="203"/>
      <c r="B6" s="203"/>
      <c r="C6" s="203"/>
      <c r="D6" s="139" t="s">
        <v>10</v>
      </c>
      <c r="E6" s="139" t="s">
        <v>11</v>
      </c>
      <c r="F6" s="207"/>
      <c r="G6" s="182"/>
    </row>
    <row r="7" spans="1:7" ht="15" customHeight="1" x14ac:dyDescent="0.25">
      <c r="A7" s="9"/>
      <c r="B7" s="15"/>
      <c r="C7" s="15"/>
      <c r="D7" s="15"/>
      <c r="E7" s="15"/>
      <c r="F7" s="145"/>
      <c r="G7" s="182"/>
    </row>
    <row r="8" spans="1:7" ht="15" customHeight="1" x14ac:dyDescent="0.25">
      <c r="A8" s="202" t="s">
        <v>203</v>
      </c>
      <c r="B8" s="202"/>
      <c r="C8" s="202"/>
      <c r="D8" s="202"/>
      <c r="E8" s="202"/>
      <c r="F8" s="202"/>
      <c r="G8" s="182"/>
    </row>
    <row r="9" spans="1:7" ht="15" customHeight="1" x14ac:dyDescent="0.25">
      <c r="A9" s="9"/>
      <c r="B9" s="15"/>
      <c r="C9" s="15"/>
      <c r="D9" s="15"/>
      <c r="E9" s="15"/>
      <c r="F9" s="145"/>
      <c r="G9" s="182"/>
    </row>
    <row r="10" spans="1:7" ht="15" customHeight="1" x14ac:dyDescent="0.25">
      <c r="A10" s="12" t="s">
        <v>19</v>
      </c>
      <c r="B10" s="15"/>
      <c r="C10" s="15"/>
      <c r="D10" s="15"/>
      <c r="E10" s="15"/>
      <c r="F10" s="145"/>
      <c r="G10" s="182"/>
    </row>
    <row r="11" spans="1:7" ht="15" customHeight="1" x14ac:dyDescent="0.25">
      <c r="A11" s="140" t="s">
        <v>30</v>
      </c>
      <c r="B11" s="14">
        <v>112</v>
      </c>
      <c r="C11" s="14">
        <v>107</v>
      </c>
      <c r="D11" s="14" t="s">
        <v>4442</v>
      </c>
      <c r="E11" s="14" t="s">
        <v>4443</v>
      </c>
      <c r="F11" s="147">
        <v>3.6</v>
      </c>
      <c r="G11" s="182"/>
    </row>
    <row r="12" spans="1:7" ht="15" customHeight="1" x14ac:dyDescent="0.25">
      <c r="A12" s="140" t="s">
        <v>37</v>
      </c>
      <c r="B12" s="14">
        <v>149</v>
      </c>
      <c r="C12" s="14">
        <v>100</v>
      </c>
      <c r="D12" s="14" t="s">
        <v>17</v>
      </c>
      <c r="E12" s="17">
        <v>750000</v>
      </c>
      <c r="F12" s="147" t="s">
        <v>18</v>
      </c>
      <c r="G12" s="182"/>
    </row>
    <row r="13" spans="1:7" ht="15" customHeight="1" x14ac:dyDescent="0.25">
      <c r="A13" s="140" t="s">
        <v>4444</v>
      </c>
      <c r="B13" s="14">
        <v>149</v>
      </c>
      <c r="C13" s="14">
        <v>143</v>
      </c>
      <c r="D13" s="17">
        <v>858000</v>
      </c>
      <c r="E13" s="17">
        <v>858000</v>
      </c>
      <c r="F13" s="147" t="s">
        <v>42</v>
      </c>
      <c r="G13" s="182"/>
    </row>
    <row r="14" spans="1:7" ht="15" customHeight="1" x14ac:dyDescent="0.25">
      <c r="A14" s="140" t="s">
        <v>4445</v>
      </c>
      <c r="B14" s="14">
        <v>149</v>
      </c>
      <c r="C14" s="14">
        <v>124</v>
      </c>
      <c r="D14" s="14" t="s">
        <v>4446</v>
      </c>
      <c r="E14" s="17">
        <v>1330000</v>
      </c>
      <c r="F14" s="147">
        <v>2.2999999999999998</v>
      </c>
      <c r="G14" s="182"/>
    </row>
    <row r="15" spans="1:7" ht="15" customHeight="1" x14ac:dyDescent="0.25">
      <c r="A15" s="140" t="s">
        <v>4447</v>
      </c>
      <c r="B15" s="14">
        <v>186</v>
      </c>
      <c r="C15" s="14">
        <v>177</v>
      </c>
      <c r="D15" s="17">
        <v>1280000</v>
      </c>
      <c r="E15" s="17">
        <v>1350000</v>
      </c>
      <c r="F15" s="147">
        <v>5.5</v>
      </c>
      <c r="G15" s="182"/>
    </row>
    <row r="16" spans="1:7" ht="15" customHeight="1" x14ac:dyDescent="0.25">
      <c r="A16" s="140" t="s">
        <v>4448</v>
      </c>
      <c r="B16" s="14">
        <v>149</v>
      </c>
      <c r="C16" s="14">
        <v>142</v>
      </c>
      <c r="D16" s="14" t="s">
        <v>4449</v>
      </c>
      <c r="E16" s="17">
        <v>860000</v>
      </c>
      <c r="F16" s="147" t="s">
        <v>42</v>
      </c>
      <c r="G16" s="182"/>
    </row>
    <row r="17" spans="1:7" ht="15" customHeight="1" x14ac:dyDescent="0.25">
      <c r="A17" s="140" t="s">
        <v>4450</v>
      </c>
      <c r="B17" s="14">
        <v>149</v>
      </c>
      <c r="C17" s="14">
        <v>98</v>
      </c>
      <c r="D17" s="17">
        <v>862000</v>
      </c>
      <c r="E17" s="14" t="s">
        <v>4451</v>
      </c>
      <c r="F17" s="147" t="s">
        <v>42</v>
      </c>
      <c r="G17" s="182"/>
    </row>
    <row r="18" spans="1:7" ht="15" customHeight="1" x14ac:dyDescent="0.25">
      <c r="A18" s="12"/>
      <c r="B18" s="15"/>
      <c r="C18" s="15"/>
      <c r="D18" s="15"/>
      <c r="E18" s="15"/>
      <c r="F18" s="145"/>
      <c r="G18" s="182"/>
    </row>
    <row r="19" spans="1:7" ht="15" customHeight="1" x14ac:dyDescent="0.25">
      <c r="A19" s="12" t="s">
        <v>29</v>
      </c>
      <c r="B19" s="15"/>
      <c r="C19" s="15"/>
      <c r="D19" s="15"/>
      <c r="E19" s="15"/>
      <c r="F19" s="145"/>
      <c r="G19" s="182"/>
    </row>
    <row r="20" spans="1:7" ht="15" customHeight="1" x14ac:dyDescent="0.25">
      <c r="A20" s="140" t="s">
        <v>391</v>
      </c>
      <c r="B20" s="14">
        <v>186</v>
      </c>
      <c r="C20" s="14">
        <v>178</v>
      </c>
      <c r="D20" s="17">
        <v>900000</v>
      </c>
      <c r="E20" s="17">
        <v>969000</v>
      </c>
      <c r="F20" s="147">
        <v>6.7</v>
      </c>
      <c r="G20" s="182"/>
    </row>
    <row r="21" spans="1:7" ht="15" customHeight="1" x14ac:dyDescent="0.25">
      <c r="A21" s="9"/>
      <c r="B21" s="15"/>
      <c r="C21" s="15"/>
      <c r="D21" s="15"/>
      <c r="E21" s="15"/>
      <c r="F21" s="145"/>
      <c r="G21" s="182"/>
    </row>
    <row r="22" spans="1:7" ht="15" customHeight="1" x14ac:dyDescent="0.25">
      <c r="A22" s="12" t="s">
        <v>58</v>
      </c>
      <c r="B22" s="15"/>
      <c r="C22" s="15"/>
      <c r="D22" s="15"/>
      <c r="E22" s="15"/>
      <c r="F22" s="145"/>
      <c r="G22" s="182"/>
    </row>
    <row r="23" spans="1:7" ht="15" customHeight="1" x14ac:dyDescent="0.25">
      <c r="A23" s="140" t="s">
        <v>4452</v>
      </c>
      <c r="B23" s="14">
        <v>279</v>
      </c>
      <c r="C23" s="14">
        <v>267</v>
      </c>
      <c r="D23" s="14" t="s">
        <v>17</v>
      </c>
      <c r="E23" s="17">
        <v>1825000</v>
      </c>
      <c r="F23" s="147" t="s">
        <v>18</v>
      </c>
      <c r="G23" s="182"/>
    </row>
    <row r="24" spans="1:7" ht="15" customHeight="1" x14ac:dyDescent="0.25">
      <c r="A24" s="140" t="s">
        <v>4453</v>
      </c>
      <c r="B24" s="14">
        <v>274</v>
      </c>
      <c r="C24" s="14">
        <v>264</v>
      </c>
      <c r="D24" s="14" t="s">
        <v>17</v>
      </c>
      <c r="E24" s="17">
        <v>1650000</v>
      </c>
      <c r="F24" s="147" t="s">
        <v>18</v>
      </c>
      <c r="G24" s="182"/>
    </row>
    <row r="25" spans="1:7" ht="15" customHeight="1" x14ac:dyDescent="0.25">
      <c r="A25" s="12"/>
      <c r="B25" s="15"/>
      <c r="C25" s="15"/>
      <c r="D25" s="15"/>
      <c r="E25" s="15"/>
      <c r="F25" s="145"/>
      <c r="G25" s="182"/>
    </row>
    <row r="26" spans="1:7" ht="15" customHeight="1" x14ac:dyDescent="0.25">
      <c r="A26" s="12" t="s">
        <v>74</v>
      </c>
      <c r="B26" s="15"/>
      <c r="C26" s="15"/>
      <c r="D26" s="15"/>
      <c r="E26" s="15"/>
      <c r="F26" s="145"/>
      <c r="G26" s="182"/>
    </row>
    <row r="27" spans="1:7" ht="15" customHeight="1" x14ac:dyDescent="0.25">
      <c r="A27" s="140" t="s">
        <v>424</v>
      </c>
      <c r="B27" s="14">
        <v>149</v>
      </c>
      <c r="C27" s="14">
        <v>112</v>
      </c>
      <c r="D27" s="17">
        <v>165000</v>
      </c>
      <c r="E27" s="17">
        <v>180000</v>
      </c>
      <c r="F27" s="147">
        <v>9.1</v>
      </c>
      <c r="G27" s="182"/>
    </row>
    <row r="28" spans="1:7" ht="15" customHeight="1" x14ac:dyDescent="0.25">
      <c r="A28" s="13"/>
      <c r="B28" s="14">
        <v>186</v>
      </c>
      <c r="C28" s="14">
        <v>131</v>
      </c>
      <c r="D28" s="14" t="s">
        <v>4454</v>
      </c>
      <c r="E28" s="14" t="s">
        <v>3799</v>
      </c>
      <c r="F28" s="147" t="s">
        <v>42</v>
      </c>
      <c r="G28" s="182"/>
    </row>
    <row r="29" spans="1:7" ht="15" customHeight="1" x14ac:dyDescent="0.25">
      <c r="A29" s="140" t="s">
        <v>1519</v>
      </c>
      <c r="B29" s="14">
        <v>149</v>
      </c>
      <c r="C29" s="14">
        <v>105</v>
      </c>
      <c r="D29" s="17">
        <v>100000</v>
      </c>
      <c r="E29" s="17">
        <v>100000</v>
      </c>
      <c r="F29" s="147" t="s">
        <v>42</v>
      </c>
      <c r="G29" s="182"/>
    </row>
    <row r="30" spans="1:7" ht="15" customHeight="1" x14ac:dyDescent="0.25">
      <c r="A30" s="12"/>
      <c r="B30" s="15"/>
      <c r="C30" s="15"/>
      <c r="D30" s="15"/>
      <c r="E30" s="15"/>
      <c r="F30" s="145"/>
      <c r="G30" s="182"/>
    </row>
    <row r="31" spans="1:7" ht="15" customHeight="1" x14ac:dyDescent="0.25">
      <c r="A31" s="202" t="s">
        <v>818</v>
      </c>
      <c r="B31" s="202"/>
      <c r="C31" s="202"/>
      <c r="D31" s="202"/>
      <c r="E31" s="202"/>
      <c r="F31" s="202"/>
      <c r="G31" s="182"/>
    </row>
    <row r="32" spans="1:7" ht="15" customHeight="1" x14ac:dyDescent="0.25">
      <c r="A32" s="9"/>
      <c r="B32" s="15"/>
      <c r="C32" s="15"/>
      <c r="D32" s="15"/>
      <c r="E32" s="15"/>
      <c r="F32" s="145"/>
      <c r="G32" s="182"/>
    </row>
    <row r="33" spans="1:7" ht="15" customHeight="1" x14ac:dyDescent="0.25">
      <c r="A33" s="12" t="s">
        <v>19</v>
      </c>
      <c r="B33" s="15"/>
      <c r="C33" s="15"/>
      <c r="D33" s="15"/>
      <c r="E33" s="15"/>
      <c r="F33" s="145"/>
      <c r="G33" s="182"/>
    </row>
    <row r="34" spans="1:7" ht="15" customHeight="1" x14ac:dyDescent="0.25">
      <c r="A34" s="140" t="s">
        <v>4455</v>
      </c>
      <c r="B34" s="14">
        <v>280</v>
      </c>
      <c r="C34" s="14">
        <v>277</v>
      </c>
      <c r="D34" s="14" t="s">
        <v>4456</v>
      </c>
      <c r="E34" s="17">
        <v>1220000</v>
      </c>
      <c r="F34" s="147">
        <v>-4.2</v>
      </c>
      <c r="G34" s="182"/>
    </row>
    <row r="35" spans="1:7" ht="15" customHeight="1" x14ac:dyDescent="0.25">
      <c r="A35" s="140" t="s">
        <v>4457</v>
      </c>
      <c r="B35" s="14">
        <v>186</v>
      </c>
      <c r="C35" s="14">
        <v>215</v>
      </c>
      <c r="D35" s="17">
        <v>1350000</v>
      </c>
      <c r="E35" s="17">
        <v>1380000</v>
      </c>
      <c r="F35" s="147">
        <v>2.2000000000000002</v>
      </c>
      <c r="G35" s="182"/>
    </row>
    <row r="36" spans="1:7" ht="15" customHeight="1" x14ac:dyDescent="0.25">
      <c r="A36" s="140" t="s">
        <v>57</v>
      </c>
      <c r="B36" s="14">
        <v>223</v>
      </c>
      <c r="C36" s="14">
        <v>268</v>
      </c>
      <c r="D36" s="17">
        <v>2600000</v>
      </c>
      <c r="E36" s="17">
        <v>2600000</v>
      </c>
      <c r="F36" s="147" t="s">
        <v>42</v>
      </c>
      <c r="G36" s="182"/>
    </row>
    <row r="37" spans="1:7" ht="15" customHeight="1" x14ac:dyDescent="0.25">
      <c r="A37" s="140" t="s">
        <v>4458</v>
      </c>
      <c r="B37" s="14">
        <v>178</v>
      </c>
      <c r="C37" s="14">
        <v>255</v>
      </c>
      <c r="D37" s="14" t="s">
        <v>17</v>
      </c>
      <c r="E37" s="17">
        <v>1900000</v>
      </c>
      <c r="F37" s="147" t="s">
        <v>18</v>
      </c>
      <c r="G37" s="182"/>
    </row>
    <row r="38" spans="1:7" ht="15" customHeight="1" x14ac:dyDescent="0.25">
      <c r="A38" s="140" t="s">
        <v>4459</v>
      </c>
      <c r="B38" s="14">
        <v>380</v>
      </c>
      <c r="C38" s="14">
        <v>524</v>
      </c>
      <c r="D38" s="14" t="s">
        <v>17</v>
      </c>
      <c r="E38" s="17">
        <v>1900000</v>
      </c>
      <c r="F38" s="147" t="s">
        <v>18</v>
      </c>
      <c r="G38" s="182"/>
    </row>
    <row r="39" spans="1:7" s="146" customFormat="1" ht="15" customHeight="1" x14ac:dyDescent="0.25">
      <c r="A39" s="152" t="s">
        <v>4460</v>
      </c>
      <c r="B39" s="151">
        <v>223</v>
      </c>
      <c r="C39" s="151">
        <v>288</v>
      </c>
      <c r="D39" s="151" t="s">
        <v>17</v>
      </c>
      <c r="E39" s="154">
        <v>1460000</v>
      </c>
      <c r="F39" s="151" t="s">
        <v>18</v>
      </c>
      <c r="G39" s="182"/>
    </row>
    <row r="40" spans="1:7" ht="15" customHeight="1" x14ac:dyDescent="0.25">
      <c r="A40" s="140" t="s">
        <v>4461</v>
      </c>
      <c r="B40" s="14">
        <v>363</v>
      </c>
      <c r="C40" s="14">
        <v>333</v>
      </c>
      <c r="D40" s="14" t="s">
        <v>17</v>
      </c>
      <c r="E40" s="14" t="s">
        <v>4462</v>
      </c>
      <c r="F40" s="147" t="s">
        <v>18</v>
      </c>
      <c r="G40" s="182"/>
    </row>
    <row r="41" spans="1:7" ht="15" customHeight="1" x14ac:dyDescent="0.25">
      <c r="A41" s="140" t="s">
        <v>267</v>
      </c>
      <c r="B41" s="14">
        <v>435</v>
      </c>
      <c r="C41" s="14">
        <v>350</v>
      </c>
      <c r="D41" s="17">
        <v>2100000</v>
      </c>
      <c r="E41" s="17">
        <v>1950000</v>
      </c>
      <c r="F41" s="147">
        <v>-7.1</v>
      </c>
      <c r="G41" s="182"/>
    </row>
    <row r="42" spans="1:7" ht="15" customHeight="1" x14ac:dyDescent="0.25">
      <c r="A42" s="140" t="s">
        <v>4463</v>
      </c>
      <c r="B42" s="14">
        <v>149</v>
      </c>
      <c r="C42" s="14">
        <v>124</v>
      </c>
      <c r="D42" s="17">
        <v>750000</v>
      </c>
      <c r="E42" s="17">
        <v>735000</v>
      </c>
      <c r="F42" s="147" t="s">
        <v>42</v>
      </c>
      <c r="G42" s="182"/>
    </row>
    <row r="43" spans="1:7" ht="15" customHeight="1" x14ac:dyDescent="0.25">
      <c r="A43" s="140" t="s">
        <v>4464</v>
      </c>
      <c r="B43" s="14">
        <v>280</v>
      </c>
      <c r="C43" s="14">
        <v>374</v>
      </c>
      <c r="D43" s="14" t="s">
        <v>17</v>
      </c>
      <c r="E43" s="17">
        <v>1900000</v>
      </c>
      <c r="F43" s="147" t="s">
        <v>18</v>
      </c>
      <c r="G43" s="182"/>
    </row>
    <row r="44" spans="1:7" ht="15" customHeight="1" x14ac:dyDescent="0.25">
      <c r="A44" s="140" t="s">
        <v>4465</v>
      </c>
      <c r="B44" s="14">
        <v>221</v>
      </c>
      <c r="C44" s="14">
        <v>261</v>
      </c>
      <c r="D44" s="14" t="s">
        <v>4466</v>
      </c>
      <c r="E44" s="14" t="s">
        <v>4467</v>
      </c>
      <c r="F44" s="147">
        <v>6.6</v>
      </c>
      <c r="G44" s="182"/>
    </row>
    <row r="45" spans="1:7" ht="15" customHeight="1" x14ac:dyDescent="0.25">
      <c r="A45" s="140" t="s">
        <v>4468</v>
      </c>
      <c r="B45" s="14">
        <v>210</v>
      </c>
      <c r="C45" s="14">
        <v>278</v>
      </c>
      <c r="D45" s="14" t="s">
        <v>4469</v>
      </c>
      <c r="E45" s="17">
        <v>1300000</v>
      </c>
      <c r="F45" s="147" t="s">
        <v>42</v>
      </c>
      <c r="G45" s="182"/>
    </row>
    <row r="46" spans="1:7" ht="15" customHeight="1" x14ac:dyDescent="0.25">
      <c r="A46" s="140" t="s">
        <v>1892</v>
      </c>
      <c r="B46" s="14">
        <v>186</v>
      </c>
      <c r="C46" s="14">
        <v>273</v>
      </c>
      <c r="D46" s="14" t="s">
        <v>4470</v>
      </c>
      <c r="E46" s="17">
        <v>1950000</v>
      </c>
      <c r="F46" s="147" t="s">
        <v>42</v>
      </c>
      <c r="G46" s="182"/>
    </row>
    <row r="47" spans="1:7" ht="15" customHeight="1" x14ac:dyDescent="0.25">
      <c r="A47" s="140" t="s">
        <v>4445</v>
      </c>
      <c r="B47" s="14">
        <v>186</v>
      </c>
      <c r="C47" s="14">
        <v>233</v>
      </c>
      <c r="D47" s="14" t="s">
        <v>4471</v>
      </c>
      <c r="E47" s="17">
        <v>1800000</v>
      </c>
      <c r="F47" s="147" t="s">
        <v>42</v>
      </c>
      <c r="G47" s="182"/>
    </row>
    <row r="48" spans="1:7" ht="15" customHeight="1" x14ac:dyDescent="0.25">
      <c r="A48" s="140" t="s">
        <v>4447</v>
      </c>
      <c r="B48" s="14">
        <v>186</v>
      </c>
      <c r="C48" s="14">
        <v>208</v>
      </c>
      <c r="D48" s="17">
        <v>1590000</v>
      </c>
      <c r="E48" s="17">
        <v>1600000</v>
      </c>
      <c r="F48" s="147" t="s">
        <v>42</v>
      </c>
      <c r="G48" s="182"/>
    </row>
    <row r="49" spans="1:7" ht="15" customHeight="1" x14ac:dyDescent="0.25">
      <c r="A49" s="140" t="s">
        <v>4472</v>
      </c>
      <c r="B49" s="14">
        <v>186</v>
      </c>
      <c r="C49" s="14">
        <v>236</v>
      </c>
      <c r="D49" s="14" t="s">
        <v>4473</v>
      </c>
      <c r="E49" s="14" t="s">
        <v>4474</v>
      </c>
      <c r="F49" s="147">
        <v>3.6</v>
      </c>
      <c r="G49" s="182"/>
    </row>
    <row r="50" spans="1:7" ht="15" customHeight="1" x14ac:dyDescent="0.25">
      <c r="A50" s="12"/>
      <c r="B50" s="15"/>
      <c r="C50" s="15"/>
      <c r="D50" s="15"/>
      <c r="E50" s="15"/>
      <c r="F50" s="145"/>
      <c r="G50" s="182"/>
    </row>
    <row r="51" spans="1:7" ht="15" customHeight="1" x14ac:dyDescent="0.25">
      <c r="A51" s="12" t="s">
        <v>29</v>
      </c>
      <c r="B51" s="15"/>
      <c r="C51" s="15"/>
      <c r="D51" s="15"/>
      <c r="E51" s="15"/>
      <c r="F51" s="145"/>
      <c r="G51" s="182"/>
    </row>
    <row r="52" spans="1:7" ht="15" customHeight="1" x14ac:dyDescent="0.25">
      <c r="A52" s="140" t="s">
        <v>4475</v>
      </c>
      <c r="B52" s="14">
        <v>223</v>
      </c>
      <c r="C52" s="14">
        <v>245</v>
      </c>
      <c r="D52" s="14" t="s">
        <v>4476</v>
      </c>
      <c r="E52" s="14" t="s">
        <v>4477</v>
      </c>
      <c r="F52" s="147">
        <v>3.7</v>
      </c>
      <c r="G52" s="182"/>
    </row>
    <row r="53" spans="1:7" ht="15" customHeight="1" x14ac:dyDescent="0.25">
      <c r="A53" s="140" t="s">
        <v>961</v>
      </c>
      <c r="B53" s="14">
        <v>186</v>
      </c>
      <c r="C53" s="14">
        <v>201</v>
      </c>
      <c r="D53" s="14" t="s">
        <v>2799</v>
      </c>
      <c r="E53" s="17">
        <v>200000</v>
      </c>
      <c r="F53" s="147">
        <v>2.2999999999999998</v>
      </c>
      <c r="G53" s="182"/>
    </row>
    <row r="54" spans="1:7" ht="15" customHeight="1" x14ac:dyDescent="0.25">
      <c r="A54" s="140" t="s">
        <v>4478</v>
      </c>
      <c r="B54" s="14">
        <v>186</v>
      </c>
      <c r="C54" s="14">
        <v>162</v>
      </c>
      <c r="D54" s="14" t="s">
        <v>17</v>
      </c>
      <c r="E54" s="17">
        <v>300000</v>
      </c>
      <c r="F54" s="147" t="s">
        <v>18</v>
      </c>
      <c r="G54" s="182"/>
    </row>
    <row r="55" spans="1:7" ht="15" customHeight="1" x14ac:dyDescent="0.25">
      <c r="A55" s="140" t="s">
        <v>4479</v>
      </c>
      <c r="B55" s="14">
        <v>149</v>
      </c>
      <c r="C55" s="14">
        <v>122</v>
      </c>
      <c r="D55" s="17">
        <v>850000</v>
      </c>
      <c r="E55" s="17">
        <v>850000</v>
      </c>
      <c r="F55" s="147" t="s">
        <v>42</v>
      </c>
      <c r="G55" s="182"/>
    </row>
    <row r="56" spans="1:7" ht="15" customHeight="1" x14ac:dyDescent="0.25">
      <c r="A56" s="140" t="s">
        <v>4480</v>
      </c>
      <c r="B56" s="14">
        <v>174</v>
      </c>
      <c r="C56" s="14">
        <v>243</v>
      </c>
      <c r="D56" s="14" t="s">
        <v>17</v>
      </c>
      <c r="E56" s="17">
        <v>1000000</v>
      </c>
      <c r="F56" s="147" t="s">
        <v>18</v>
      </c>
      <c r="G56" s="182"/>
    </row>
    <row r="57" spans="1:7" ht="15" customHeight="1" x14ac:dyDescent="0.25">
      <c r="A57" s="140" t="s">
        <v>4481</v>
      </c>
      <c r="B57" s="14">
        <v>186</v>
      </c>
      <c r="C57" s="14">
        <v>262</v>
      </c>
      <c r="D57" s="14" t="s">
        <v>17</v>
      </c>
      <c r="E57" s="17">
        <v>650000</v>
      </c>
      <c r="F57" s="147" t="s">
        <v>18</v>
      </c>
      <c r="G57" s="182"/>
    </row>
    <row r="58" spans="1:7" ht="15" customHeight="1" x14ac:dyDescent="0.25">
      <c r="A58" s="140" t="s">
        <v>4482</v>
      </c>
      <c r="B58" s="14">
        <v>242</v>
      </c>
      <c r="C58" s="14">
        <v>275</v>
      </c>
      <c r="D58" s="14" t="s">
        <v>17</v>
      </c>
      <c r="E58" s="17">
        <v>373000</v>
      </c>
      <c r="F58" s="147" t="s">
        <v>18</v>
      </c>
      <c r="G58" s="182"/>
    </row>
    <row r="59" spans="1:7" ht="15" customHeight="1" x14ac:dyDescent="0.25">
      <c r="A59" s="140" t="s">
        <v>4483</v>
      </c>
      <c r="B59" s="14">
        <v>184</v>
      </c>
      <c r="C59" s="14">
        <v>259</v>
      </c>
      <c r="D59" s="14" t="s">
        <v>17</v>
      </c>
      <c r="E59" s="14" t="s">
        <v>4484</v>
      </c>
      <c r="F59" s="147" t="s">
        <v>18</v>
      </c>
      <c r="G59" s="182"/>
    </row>
    <row r="60" spans="1:7" ht="15" customHeight="1" x14ac:dyDescent="0.25">
      <c r="A60" s="140" t="s">
        <v>4485</v>
      </c>
      <c r="B60" s="14">
        <v>186</v>
      </c>
      <c r="C60" s="14">
        <v>263</v>
      </c>
      <c r="D60" s="14" t="s">
        <v>4486</v>
      </c>
      <c r="E60" s="17">
        <v>1100000</v>
      </c>
      <c r="F60" s="147">
        <v>2.5</v>
      </c>
      <c r="G60" s="182"/>
    </row>
    <row r="61" spans="1:7" ht="15" customHeight="1" x14ac:dyDescent="0.25">
      <c r="A61" s="140" t="s">
        <v>4487</v>
      </c>
      <c r="B61" s="14">
        <v>252</v>
      </c>
      <c r="C61" s="14">
        <v>368</v>
      </c>
      <c r="D61" s="14" t="s">
        <v>4488</v>
      </c>
      <c r="E61" s="17">
        <v>1250000</v>
      </c>
      <c r="F61" s="147">
        <v>-3.5</v>
      </c>
      <c r="G61" s="182"/>
    </row>
    <row r="62" spans="1:7" ht="15" customHeight="1" x14ac:dyDescent="0.25">
      <c r="A62" s="9"/>
      <c r="B62" s="15"/>
      <c r="C62" s="15"/>
      <c r="D62" s="15"/>
      <c r="E62" s="15"/>
      <c r="F62" s="145"/>
      <c r="G62" s="182"/>
    </row>
    <row r="63" spans="1:7" ht="15" customHeight="1" x14ac:dyDescent="0.25">
      <c r="A63" s="12" t="s">
        <v>58</v>
      </c>
      <c r="B63" s="15"/>
      <c r="C63" s="15"/>
      <c r="D63" s="15"/>
      <c r="E63" s="15"/>
      <c r="F63" s="145"/>
      <c r="G63" s="182"/>
    </row>
    <row r="64" spans="1:7" ht="15" customHeight="1" x14ac:dyDescent="0.25">
      <c r="A64" s="140" t="s">
        <v>4489</v>
      </c>
      <c r="B64" s="14">
        <v>186</v>
      </c>
      <c r="C64" s="14">
        <v>248</v>
      </c>
      <c r="D64" s="17">
        <v>1990000</v>
      </c>
      <c r="E64" s="14" t="s">
        <v>4490</v>
      </c>
      <c r="F64" s="147" t="s">
        <v>42</v>
      </c>
      <c r="G64" s="182"/>
    </row>
    <row r="65" spans="1:7" ht="15" customHeight="1" x14ac:dyDescent="0.25">
      <c r="A65" s="140" t="s">
        <v>4491</v>
      </c>
      <c r="B65" s="14">
        <v>186</v>
      </c>
      <c r="C65" s="14">
        <v>245</v>
      </c>
      <c r="D65" s="17">
        <v>2080000</v>
      </c>
      <c r="E65" s="17">
        <v>2080000</v>
      </c>
      <c r="F65" s="147" t="s">
        <v>42</v>
      </c>
      <c r="G65" s="182"/>
    </row>
    <row r="66" spans="1:7" ht="15" customHeight="1" x14ac:dyDescent="0.25">
      <c r="A66" s="140" t="s">
        <v>588</v>
      </c>
      <c r="B66" s="14">
        <v>228</v>
      </c>
      <c r="C66" s="14">
        <v>274</v>
      </c>
      <c r="D66" s="14" t="s">
        <v>17</v>
      </c>
      <c r="E66" s="17">
        <v>2500000</v>
      </c>
      <c r="F66" s="147" t="s">
        <v>18</v>
      </c>
      <c r="G66" s="182"/>
    </row>
    <row r="67" spans="1:7" ht="15" customHeight="1" x14ac:dyDescent="0.25">
      <c r="A67" s="140" t="s">
        <v>4492</v>
      </c>
      <c r="B67" s="14">
        <v>223</v>
      </c>
      <c r="C67" s="14">
        <v>302</v>
      </c>
      <c r="D67" s="17">
        <v>600000</v>
      </c>
      <c r="E67" s="17">
        <v>600000</v>
      </c>
      <c r="F67" s="147" t="s">
        <v>42</v>
      </c>
      <c r="G67" s="182"/>
    </row>
    <row r="68" spans="1:7" ht="15" customHeight="1" x14ac:dyDescent="0.25">
      <c r="A68" s="140" t="s">
        <v>728</v>
      </c>
      <c r="B68" s="14">
        <v>279</v>
      </c>
      <c r="C68" s="14">
        <v>324</v>
      </c>
      <c r="D68" s="17">
        <v>3450000</v>
      </c>
      <c r="E68" s="17">
        <v>3380000</v>
      </c>
      <c r="F68" s="147" t="s">
        <v>42</v>
      </c>
      <c r="G68" s="182"/>
    </row>
    <row r="69" spans="1:7" ht="15" customHeight="1" x14ac:dyDescent="0.25">
      <c r="A69" s="140" t="s">
        <v>4493</v>
      </c>
      <c r="B69" s="14">
        <v>279</v>
      </c>
      <c r="C69" s="14">
        <v>337</v>
      </c>
      <c r="D69" s="14" t="s">
        <v>17</v>
      </c>
      <c r="E69" s="17">
        <v>2168000</v>
      </c>
      <c r="F69" s="147" t="s">
        <v>18</v>
      </c>
      <c r="G69" s="182"/>
    </row>
    <row r="70" spans="1:7" ht="15" customHeight="1" x14ac:dyDescent="0.25">
      <c r="A70" s="140" t="s">
        <v>621</v>
      </c>
      <c r="B70" s="14">
        <v>186</v>
      </c>
      <c r="C70" s="14">
        <v>233</v>
      </c>
      <c r="D70" s="17">
        <v>630000</v>
      </c>
      <c r="E70" s="17">
        <v>660000</v>
      </c>
      <c r="F70" s="147">
        <v>4.8</v>
      </c>
      <c r="G70" s="182"/>
    </row>
    <row r="71" spans="1:7" ht="15" customHeight="1" x14ac:dyDescent="0.25">
      <c r="A71" s="12"/>
      <c r="B71" s="15"/>
      <c r="C71" s="15"/>
      <c r="D71" s="15"/>
      <c r="E71" s="15"/>
      <c r="F71" s="145"/>
      <c r="G71" s="182"/>
    </row>
    <row r="72" spans="1:7" ht="15" customHeight="1" x14ac:dyDescent="0.25">
      <c r="A72" s="12" t="s">
        <v>74</v>
      </c>
      <c r="B72" s="15"/>
      <c r="C72" s="15"/>
      <c r="D72" s="15"/>
      <c r="E72" s="15"/>
      <c r="F72" s="145"/>
      <c r="G72" s="182"/>
    </row>
    <row r="73" spans="1:7" ht="15" customHeight="1" x14ac:dyDescent="0.25">
      <c r="A73" s="140" t="s">
        <v>424</v>
      </c>
      <c r="B73" s="14">
        <v>186</v>
      </c>
      <c r="C73" s="14">
        <v>180</v>
      </c>
      <c r="D73" s="14" t="s">
        <v>4494</v>
      </c>
      <c r="E73" s="14" t="s">
        <v>782</v>
      </c>
      <c r="F73" s="147" t="s">
        <v>42</v>
      </c>
      <c r="G73" s="182"/>
    </row>
    <row r="74" spans="1:7" ht="15" customHeight="1" x14ac:dyDescent="0.25">
      <c r="A74" s="140" t="s">
        <v>226</v>
      </c>
      <c r="B74" s="14">
        <v>186</v>
      </c>
      <c r="C74" s="14">
        <v>187</v>
      </c>
      <c r="D74" s="14" t="s">
        <v>2800</v>
      </c>
      <c r="E74" s="14" t="s">
        <v>3101</v>
      </c>
      <c r="F74" s="147">
        <v>2.1</v>
      </c>
      <c r="G74" s="182"/>
    </row>
    <row r="75" spans="1:7" ht="15" customHeight="1" x14ac:dyDescent="0.25">
      <c r="A75" s="140" t="s">
        <v>4495</v>
      </c>
      <c r="B75" s="14">
        <v>186</v>
      </c>
      <c r="C75" s="14">
        <v>246</v>
      </c>
      <c r="D75" s="14" t="s">
        <v>872</v>
      </c>
      <c r="E75" s="14" t="s">
        <v>4496</v>
      </c>
      <c r="F75" s="147" t="s">
        <v>42</v>
      </c>
      <c r="G75" s="182"/>
    </row>
    <row r="76" spans="1:7" ht="15" customHeight="1" x14ac:dyDescent="0.25">
      <c r="A76" s="12"/>
      <c r="B76" s="15"/>
      <c r="C76" s="15"/>
      <c r="D76" s="15"/>
      <c r="E76" s="15"/>
      <c r="F76" s="145"/>
      <c r="G76" s="182"/>
    </row>
    <row r="77" spans="1:7" ht="15" customHeight="1" x14ac:dyDescent="0.25">
      <c r="A77" s="12" t="s">
        <v>20</v>
      </c>
      <c r="B77" s="15"/>
      <c r="C77" s="15"/>
      <c r="D77" s="15"/>
      <c r="E77" s="15"/>
      <c r="F77" s="145"/>
      <c r="G77" s="182"/>
    </row>
    <row r="78" spans="1:7" ht="15" customHeight="1" x14ac:dyDescent="0.25">
      <c r="A78" s="140" t="s">
        <v>187</v>
      </c>
      <c r="B78" s="14">
        <v>186</v>
      </c>
      <c r="C78" s="14">
        <v>239</v>
      </c>
      <c r="D78" s="14" t="s">
        <v>17</v>
      </c>
      <c r="E78" s="17">
        <v>560000</v>
      </c>
      <c r="F78" s="147" t="s">
        <v>18</v>
      </c>
      <c r="G78" s="182"/>
    </row>
    <row r="79" spans="1:7" ht="15" customHeight="1" x14ac:dyDescent="0.25">
      <c r="A79" s="140" t="s">
        <v>4497</v>
      </c>
      <c r="B79" s="14">
        <v>509</v>
      </c>
      <c r="C79" s="14">
        <v>488</v>
      </c>
      <c r="D79" s="17">
        <v>1600000</v>
      </c>
      <c r="E79" s="17">
        <v>1500000</v>
      </c>
      <c r="F79" s="147">
        <v>-6.2</v>
      </c>
      <c r="G79" s="182"/>
    </row>
    <row r="80" spans="1:7" ht="15" customHeight="1" x14ac:dyDescent="0.25">
      <c r="A80" s="140" t="s">
        <v>4498</v>
      </c>
      <c r="B80" s="14">
        <v>227</v>
      </c>
      <c r="C80" s="14">
        <v>325</v>
      </c>
      <c r="D80" s="17">
        <v>3000000</v>
      </c>
      <c r="E80" s="17">
        <v>3000000</v>
      </c>
      <c r="F80" s="147" t="s">
        <v>42</v>
      </c>
      <c r="G80" s="182"/>
    </row>
    <row r="81" spans="1:9" ht="15" customHeight="1" x14ac:dyDescent="0.25">
      <c r="A81" s="140" t="s">
        <v>4499</v>
      </c>
      <c r="B81" s="14">
        <v>186</v>
      </c>
      <c r="C81" s="14">
        <v>223</v>
      </c>
      <c r="D81" s="14" t="s">
        <v>4500</v>
      </c>
      <c r="E81" s="17">
        <v>1300000</v>
      </c>
      <c r="F81" s="147">
        <v>-4.5999999999999996</v>
      </c>
      <c r="G81" s="182"/>
    </row>
    <row r="82" spans="1:9" ht="15" customHeight="1" x14ac:dyDescent="0.25">
      <c r="A82" s="140" t="s">
        <v>4501</v>
      </c>
      <c r="B82" s="14">
        <v>186</v>
      </c>
      <c r="C82" s="14">
        <v>254</v>
      </c>
      <c r="D82" s="17">
        <v>1550000</v>
      </c>
      <c r="E82" s="17">
        <v>1570000</v>
      </c>
      <c r="F82" s="147" t="s">
        <v>42</v>
      </c>
      <c r="G82" s="182"/>
    </row>
    <row r="83" spans="1:9" ht="15" customHeight="1" x14ac:dyDescent="0.25">
      <c r="A83" s="140" t="s">
        <v>4502</v>
      </c>
      <c r="B83" s="14">
        <v>223</v>
      </c>
      <c r="C83" s="14">
        <v>297</v>
      </c>
      <c r="D83" s="14" t="s">
        <v>4503</v>
      </c>
      <c r="E83" s="17">
        <v>750000</v>
      </c>
      <c r="F83" s="147">
        <v>-7.3</v>
      </c>
      <c r="G83" s="182"/>
    </row>
    <row r="84" spans="1:9" ht="15" customHeight="1" x14ac:dyDescent="0.25">
      <c r="A84" s="12"/>
      <c r="B84" s="15"/>
      <c r="C84" s="15"/>
      <c r="D84" s="15"/>
      <c r="E84" s="15"/>
      <c r="F84" s="145"/>
      <c r="G84" s="182"/>
    </row>
    <row r="85" spans="1:9" ht="15" customHeight="1" x14ac:dyDescent="0.25">
      <c r="A85" s="4" t="s">
        <v>111</v>
      </c>
      <c r="B85" s="6"/>
      <c r="C85" s="110"/>
      <c r="D85" s="110"/>
      <c r="E85" s="136"/>
      <c r="F85" s="179"/>
      <c r="G85" s="182"/>
    </row>
    <row r="86" spans="1:9" ht="15" customHeight="1" x14ac:dyDescent="0.25">
      <c r="A86" s="141" t="s">
        <v>4504</v>
      </c>
      <c r="B86" s="29">
        <v>186</v>
      </c>
      <c r="C86" s="29">
        <v>257.12</v>
      </c>
      <c r="D86" s="126" t="s">
        <v>17</v>
      </c>
      <c r="E86" s="19">
        <v>1567000</v>
      </c>
      <c r="F86" s="180" t="s">
        <v>18</v>
      </c>
      <c r="G86" s="182"/>
    </row>
    <row r="87" spans="1:9" ht="15" customHeight="1" x14ac:dyDescent="0.25">
      <c r="A87" s="33"/>
      <c r="B87" s="29"/>
      <c r="C87" s="29"/>
      <c r="D87" s="29"/>
      <c r="E87" s="14"/>
      <c r="F87" s="148"/>
      <c r="G87" s="183"/>
      <c r="H87" s="6"/>
      <c r="I87" s="6"/>
    </row>
    <row r="88" spans="1:9" ht="15" customHeight="1" x14ac:dyDescent="0.25">
      <c r="A88" s="202" t="s">
        <v>769</v>
      </c>
      <c r="B88" s="202"/>
      <c r="C88" s="202"/>
      <c r="D88" s="202"/>
      <c r="E88" s="202"/>
      <c r="F88" s="202"/>
      <c r="G88" s="182"/>
    </row>
    <row r="89" spans="1:9" ht="15" customHeight="1" x14ac:dyDescent="0.25">
      <c r="A89" s="12"/>
      <c r="B89" s="15"/>
      <c r="C89" s="15"/>
      <c r="D89" s="15"/>
      <c r="E89" s="15"/>
      <c r="F89" s="145"/>
      <c r="G89" s="182"/>
    </row>
    <row r="90" spans="1:9" ht="15" customHeight="1" x14ac:dyDescent="0.25">
      <c r="A90" s="12" t="s">
        <v>19</v>
      </c>
      <c r="B90" s="15"/>
      <c r="C90" s="15"/>
      <c r="D90" s="15"/>
      <c r="E90" s="15"/>
      <c r="F90" s="145"/>
      <c r="G90" s="182"/>
    </row>
    <row r="91" spans="1:9" ht="15" customHeight="1" x14ac:dyDescent="0.25">
      <c r="A91" s="141" t="s">
        <v>4505</v>
      </c>
      <c r="B91" s="14">
        <v>186</v>
      </c>
      <c r="C91" s="14">
        <v>363</v>
      </c>
      <c r="D91" s="14" t="s">
        <v>17</v>
      </c>
      <c r="E91" s="17">
        <v>1950000</v>
      </c>
      <c r="F91" s="147" t="s">
        <v>18</v>
      </c>
      <c r="G91" s="182"/>
    </row>
    <row r="92" spans="1:9" ht="15" customHeight="1" x14ac:dyDescent="0.25">
      <c r="A92" s="141" t="s">
        <v>37</v>
      </c>
      <c r="B92" s="14">
        <v>362</v>
      </c>
      <c r="C92" s="14">
        <v>492</v>
      </c>
      <c r="D92" s="14" t="s">
        <v>17</v>
      </c>
      <c r="E92" s="17">
        <v>2738000</v>
      </c>
      <c r="F92" s="147" t="s">
        <v>18</v>
      </c>
      <c r="G92" s="182"/>
    </row>
    <row r="93" spans="1:9" ht="15" customHeight="1" x14ac:dyDescent="0.25">
      <c r="A93" s="12"/>
      <c r="B93" s="15"/>
      <c r="C93" s="15"/>
      <c r="D93" s="15"/>
      <c r="E93" s="15"/>
      <c r="F93" s="145"/>
      <c r="G93" s="182"/>
    </row>
    <row r="94" spans="1:9" ht="15" customHeight="1" x14ac:dyDescent="0.25">
      <c r="A94" s="12" t="s">
        <v>58</v>
      </c>
      <c r="B94" s="15"/>
      <c r="C94" s="15"/>
      <c r="D94" s="15"/>
      <c r="E94" s="15"/>
      <c r="F94" s="145"/>
      <c r="G94" s="182"/>
    </row>
    <row r="95" spans="1:9" ht="15" customHeight="1" x14ac:dyDescent="0.25">
      <c r="A95" s="140" t="s">
        <v>4506</v>
      </c>
      <c r="B95" s="14">
        <v>149</v>
      </c>
      <c r="C95" s="14">
        <v>298</v>
      </c>
      <c r="D95" s="17">
        <v>1500000</v>
      </c>
      <c r="E95" s="17">
        <v>1500000</v>
      </c>
      <c r="F95" s="147" t="s">
        <v>42</v>
      </c>
      <c r="G95" s="182"/>
    </row>
    <row r="96" spans="1:9" ht="15" customHeight="1" x14ac:dyDescent="0.25">
      <c r="A96" s="140" t="s">
        <v>4507</v>
      </c>
      <c r="B96" s="14">
        <v>149</v>
      </c>
      <c r="C96" s="14">
        <v>292</v>
      </c>
      <c r="D96" s="17">
        <v>1550000</v>
      </c>
      <c r="E96" s="17">
        <v>1680000</v>
      </c>
      <c r="F96" s="147">
        <v>8.4</v>
      </c>
      <c r="G96" s="182"/>
    </row>
    <row r="97" spans="1:9" ht="15" customHeight="1" x14ac:dyDescent="0.25">
      <c r="A97" s="140" t="s">
        <v>4508</v>
      </c>
      <c r="B97" s="14">
        <v>242</v>
      </c>
      <c r="C97" s="14">
        <v>347</v>
      </c>
      <c r="D97" s="17">
        <v>1200000</v>
      </c>
      <c r="E97" s="17">
        <v>1290000</v>
      </c>
      <c r="F97" s="147">
        <v>7.5</v>
      </c>
      <c r="G97" s="182"/>
    </row>
    <row r="98" spans="1:9" ht="15" customHeight="1" x14ac:dyDescent="0.25">
      <c r="A98" s="140" t="s">
        <v>4509</v>
      </c>
      <c r="B98" s="14">
        <v>149</v>
      </c>
      <c r="C98" s="14">
        <v>291</v>
      </c>
      <c r="D98" s="17">
        <v>650000</v>
      </c>
      <c r="E98" s="17">
        <v>620000</v>
      </c>
      <c r="F98" s="147">
        <v>-4.5999999999999996</v>
      </c>
      <c r="G98" s="182"/>
    </row>
    <row r="99" spans="1:9" ht="15" customHeight="1" x14ac:dyDescent="0.25">
      <c r="A99" s="140" t="s">
        <v>4510</v>
      </c>
      <c r="B99" s="14">
        <v>279</v>
      </c>
      <c r="C99" s="14">
        <v>549</v>
      </c>
      <c r="D99" s="14" t="s">
        <v>17</v>
      </c>
      <c r="E99" s="17">
        <v>4000000</v>
      </c>
      <c r="F99" s="147" t="s">
        <v>18</v>
      </c>
      <c r="G99" s="182"/>
    </row>
    <row r="100" spans="1:9" ht="15" customHeight="1" x14ac:dyDescent="0.25">
      <c r="A100" s="12"/>
      <c r="B100" s="15"/>
      <c r="C100" s="15"/>
      <c r="D100" s="15"/>
      <c r="E100" s="15"/>
      <c r="F100" s="145"/>
      <c r="G100" s="182"/>
    </row>
    <row r="101" spans="1:9" ht="15" customHeight="1" x14ac:dyDescent="0.25">
      <c r="A101" s="12" t="s">
        <v>20</v>
      </c>
      <c r="B101" s="15"/>
      <c r="C101" s="15"/>
      <c r="D101" s="15"/>
      <c r="E101" s="15"/>
      <c r="F101" s="145"/>
      <c r="G101" s="182"/>
    </row>
    <row r="102" spans="1:9" ht="15" customHeight="1" x14ac:dyDescent="0.25">
      <c r="A102" s="140" t="s">
        <v>1746</v>
      </c>
      <c r="B102" s="14">
        <v>149</v>
      </c>
      <c r="C102" s="14">
        <v>291</v>
      </c>
      <c r="D102" s="17">
        <v>600000</v>
      </c>
      <c r="E102" s="17">
        <v>630000</v>
      </c>
      <c r="F102" s="147">
        <v>5</v>
      </c>
      <c r="G102" s="182"/>
    </row>
    <row r="103" spans="1:9" ht="15" customHeight="1" x14ac:dyDescent="0.25">
      <c r="A103" s="12"/>
      <c r="B103" s="15"/>
      <c r="C103" s="15"/>
      <c r="D103" s="15"/>
      <c r="E103" s="15"/>
      <c r="F103" s="145"/>
      <c r="G103" s="182"/>
    </row>
    <row r="104" spans="1:9" ht="15" customHeight="1" x14ac:dyDescent="0.25">
      <c r="A104" s="28" t="s">
        <v>120</v>
      </c>
      <c r="B104" s="6"/>
      <c r="C104" s="29"/>
      <c r="D104" s="29"/>
      <c r="E104" s="14"/>
      <c r="F104" s="148"/>
      <c r="G104" s="183"/>
      <c r="H104" s="6"/>
      <c r="I104" s="6"/>
    </row>
    <row r="105" spans="1:9" ht="15" customHeight="1" x14ac:dyDescent="0.25">
      <c r="A105" s="141" t="s">
        <v>4511</v>
      </c>
      <c r="B105" s="29">
        <v>153</v>
      </c>
      <c r="C105" s="29">
        <v>299.05500000000001</v>
      </c>
      <c r="D105" s="126" t="s">
        <v>17</v>
      </c>
      <c r="E105" s="19">
        <v>730000</v>
      </c>
      <c r="F105" s="180" t="s">
        <v>18</v>
      </c>
      <c r="G105" s="182"/>
    </row>
    <row r="106" spans="1:9" ht="15" customHeight="1" x14ac:dyDescent="0.25">
      <c r="A106" s="33"/>
      <c r="B106" s="29"/>
      <c r="C106" s="110"/>
      <c r="D106" s="110"/>
      <c r="E106" s="29"/>
      <c r="F106" s="151"/>
      <c r="G106" s="183"/>
      <c r="H106" s="6"/>
      <c r="I106" s="6"/>
    </row>
    <row r="107" spans="1:9" ht="15" customHeight="1" x14ac:dyDescent="0.25">
      <c r="A107" s="202" t="s">
        <v>1410</v>
      </c>
      <c r="B107" s="202"/>
      <c r="C107" s="202"/>
      <c r="D107" s="202"/>
      <c r="E107" s="202"/>
      <c r="F107" s="202"/>
      <c r="G107" s="182"/>
    </row>
    <row r="108" spans="1:9" ht="15" customHeight="1" x14ac:dyDescent="0.25">
      <c r="A108" s="9"/>
      <c r="B108" s="15"/>
      <c r="C108" s="15"/>
      <c r="D108" s="15"/>
      <c r="E108" s="15"/>
      <c r="F108" s="145"/>
      <c r="G108" s="182"/>
    </row>
    <row r="109" spans="1:9" ht="15" customHeight="1" x14ac:dyDescent="0.25">
      <c r="A109" s="12" t="s">
        <v>29</v>
      </c>
      <c r="B109" s="15"/>
      <c r="C109" s="15"/>
      <c r="D109" s="15"/>
      <c r="E109" s="15"/>
      <c r="F109" s="145"/>
      <c r="G109" s="182"/>
    </row>
    <row r="110" spans="1:9" ht="15" customHeight="1" x14ac:dyDescent="0.25">
      <c r="A110" s="140" t="s">
        <v>4512</v>
      </c>
      <c r="B110" s="14">
        <v>151</v>
      </c>
      <c r="C110" s="14">
        <v>249</v>
      </c>
      <c r="D110" s="14" t="s">
        <v>17</v>
      </c>
      <c r="E110" s="17">
        <v>565000</v>
      </c>
      <c r="F110" s="147" t="s">
        <v>18</v>
      </c>
      <c r="G110" s="184"/>
    </row>
    <row r="111" spans="1:9" ht="15" customHeight="1" x14ac:dyDescent="0.25">
      <c r="A111" s="9"/>
      <c r="B111" s="15"/>
      <c r="C111" s="15"/>
      <c r="D111" s="15"/>
      <c r="E111" s="15"/>
      <c r="F111" s="145"/>
      <c r="G111" s="182"/>
    </row>
    <row r="112" spans="1:9" ht="15" customHeight="1" x14ac:dyDescent="0.25">
      <c r="A112" s="12" t="s">
        <v>58</v>
      </c>
      <c r="B112" s="15"/>
      <c r="C112" s="15"/>
      <c r="D112" s="15"/>
      <c r="E112" s="15"/>
      <c r="F112" s="145"/>
      <c r="G112" s="182"/>
    </row>
    <row r="113" spans="1:7" ht="15" customHeight="1" x14ac:dyDescent="0.25">
      <c r="A113" s="140" t="s">
        <v>4509</v>
      </c>
      <c r="B113" s="14">
        <v>204</v>
      </c>
      <c r="C113" s="14">
        <v>402</v>
      </c>
      <c r="D113" s="17">
        <v>850000</v>
      </c>
      <c r="E113" s="17">
        <v>820000</v>
      </c>
      <c r="F113" s="147">
        <v>-3.5</v>
      </c>
      <c r="G113" s="182"/>
    </row>
    <row r="114" spans="1:7" ht="15" customHeight="1" x14ac:dyDescent="0.25">
      <c r="A114" s="12"/>
      <c r="B114" s="15"/>
      <c r="C114" s="15"/>
      <c r="D114" s="15"/>
      <c r="E114" s="15"/>
      <c r="F114" s="145"/>
      <c r="G114" s="182"/>
    </row>
    <row r="115" spans="1:7" ht="15" customHeight="1" x14ac:dyDescent="0.25">
      <c r="A115" s="202" t="s">
        <v>1438</v>
      </c>
      <c r="B115" s="202"/>
      <c r="C115" s="202"/>
      <c r="D115" s="202"/>
      <c r="E115" s="202"/>
      <c r="F115" s="202"/>
      <c r="G115" s="182"/>
    </row>
    <row r="116" spans="1:7" ht="15" customHeight="1" x14ac:dyDescent="0.25">
      <c r="A116" s="9"/>
      <c r="B116" s="15"/>
      <c r="C116" s="15"/>
      <c r="D116" s="15"/>
      <c r="E116" s="15"/>
      <c r="F116" s="145"/>
      <c r="G116" s="182"/>
    </row>
    <row r="117" spans="1:7" ht="15" customHeight="1" x14ac:dyDescent="0.25">
      <c r="A117" s="12" t="s">
        <v>29</v>
      </c>
      <c r="B117" s="15"/>
      <c r="C117" s="15"/>
      <c r="D117" s="15"/>
      <c r="E117" s="15"/>
      <c r="F117" s="145"/>
      <c r="G117" s="182"/>
    </row>
    <row r="118" spans="1:7" ht="15" customHeight="1" x14ac:dyDescent="0.25">
      <c r="A118" s="140" t="s">
        <v>4513</v>
      </c>
      <c r="B118" s="14">
        <v>283</v>
      </c>
      <c r="C118" s="14">
        <v>448</v>
      </c>
      <c r="D118" s="14" t="s">
        <v>17</v>
      </c>
      <c r="E118" s="17">
        <v>1850000</v>
      </c>
      <c r="F118" s="147" t="s">
        <v>18</v>
      </c>
      <c r="G118" s="182"/>
    </row>
    <row r="119" spans="1:7" ht="15" customHeight="1" x14ac:dyDescent="0.25">
      <c r="A119" s="140" t="s">
        <v>4514</v>
      </c>
      <c r="B119" s="14">
        <v>372</v>
      </c>
      <c r="C119" s="14">
        <v>645</v>
      </c>
      <c r="D119" s="14" t="s">
        <v>17</v>
      </c>
      <c r="E119" s="14" t="s">
        <v>4515</v>
      </c>
      <c r="F119" s="147" t="s">
        <v>18</v>
      </c>
      <c r="G119" s="182"/>
    </row>
    <row r="120" spans="1:7" ht="15" customHeight="1" x14ac:dyDescent="0.25">
      <c r="A120" s="9"/>
      <c r="B120" s="15"/>
      <c r="C120" s="15"/>
      <c r="D120" s="15"/>
      <c r="E120" s="15"/>
      <c r="F120" s="145"/>
      <c r="G120" s="182"/>
    </row>
    <row r="121" spans="1:7" ht="15" customHeight="1" x14ac:dyDescent="0.25">
      <c r="A121" s="12" t="s">
        <v>58</v>
      </c>
      <c r="B121" s="15"/>
      <c r="C121" s="15"/>
      <c r="D121" s="15"/>
      <c r="E121" s="15"/>
      <c r="F121" s="145"/>
      <c r="G121" s="182"/>
    </row>
    <row r="122" spans="1:7" ht="15" customHeight="1" x14ac:dyDescent="0.25">
      <c r="A122" s="140" t="s">
        <v>4516</v>
      </c>
      <c r="B122" s="14">
        <v>251</v>
      </c>
      <c r="C122" s="14">
        <v>744</v>
      </c>
      <c r="D122" s="14" t="s">
        <v>17</v>
      </c>
      <c r="E122" s="17">
        <v>4100000</v>
      </c>
      <c r="F122" s="147" t="s">
        <v>18</v>
      </c>
      <c r="G122" s="182"/>
    </row>
    <row r="123" spans="1:7" ht="15" customHeight="1" x14ac:dyDescent="0.25">
      <c r="A123" s="12"/>
      <c r="B123" s="15"/>
      <c r="C123" s="15"/>
      <c r="D123" s="15"/>
      <c r="E123" s="15"/>
      <c r="F123" s="145"/>
      <c r="G123" s="182"/>
    </row>
    <row r="124" spans="1:7" ht="15" customHeight="1" x14ac:dyDescent="0.25">
      <c r="A124" s="202" t="s">
        <v>4517</v>
      </c>
      <c r="B124" s="202"/>
      <c r="C124" s="202"/>
      <c r="D124" s="202"/>
      <c r="E124" s="202"/>
      <c r="F124" s="202"/>
      <c r="G124" s="182"/>
    </row>
    <row r="125" spans="1:7" ht="15" customHeight="1" x14ac:dyDescent="0.25">
      <c r="A125" s="12"/>
      <c r="B125" s="15"/>
      <c r="C125" s="15"/>
      <c r="D125" s="15"/>
      <c r="E125" s="15"/>
      <c r="F125" s="145"/>
      <c r="G125" s="182"/>
    </row>
    <row r="126" spans="1:7" ht="15" customHeight="1" x14ac:dyDescent="0.25">
      <c r="A126" s="12" t="s">
        <v>58</v>
      </c>
      <c r="B126" s="15"/>
      <c r="C126" s="15"/>
      <c r="D126" s="15"/>
      <c r="E126" s="15"/>
      <c r="F126" s="145"/>
      <c r="G126" s="182"/>
    </row>
    <row r="127" spans="1:7" ht="15" customHeight="1" x14ac:dyDescent="0.25">
      <c r="A127" s="140" t="s">
        <v>728</v>
      </c>
      <c r="B127" s="14">
        <v>231</v>
      </c>
      <c r="C127" s="17">
        <v>1014</v>
      </c>
      <c r="D127" s="14" t="s">
        <v>17</v>
      </c>
      <c r="E127" s="17">
        <v>4500000</v>
      </c>
      <c r="F127" s="147" t="s">
        <v>18</v>
      </c>
      <c r="G127" s="182"/>
    </row>
    <row r="128" spans="1:7" ht="15" customHeight="1" x14ac:dyDescent="0.25">
      <c r="A128" s="12"/>
      <c r="B128" s="15"/>
      <c r="C128" s="15"/>
      <c r="D128" s="15"/>
      <c r="E128" s="15"/>
      <c r="F128" s="145"/>
      <c r="G128" s="182"/>
    </row>
    <row r="129" spans="1:7" ht="15" customHeight="1" x14ac:dyDescent="0.25">
      <c r="A129" s="202" t="s">
        <v>4518</v>
      </c>
      <c r="B129" s="202"/>
      <c r="C129" s="202"/>
      <c r="D129" s="202"/>
      <c r="E129" s="202"/>
      <c r="F129" s="202"/>
      <c r="G129" s="182"/>
    </row>
    <row r="130" spans="1:7" ht="15" customHeight="1" x14ac:dyDescent="0.25">
      <c r="A130" s="12"/>
      <c r="B130" s="15"/>
      <c r="C130" s="15"/>
      <c r="D130" s="15"/>
      <c r="E130" s="15"/>
      <c r="F130" s="145"/>
      <c r="G130" s="182"/>
    </row>
    <row r="131" spans="1:7" ht="15" customHeight="1" x14ac:dyDescent="0.25">
      <c r="A131" s="12" t="s">
        <v>19</v>
      </c>
      <c r="B131" s="15"/>
      <c r="C131" s="15"/>
      <c r="D131" s="15"/>
      <c r="E131" s="15"/>
      <c r="F131" s="145"/>
      <c r="G131" s="182"/>
    </row>
    <row r="132" spans="1:7" ht="15" customHeight="1" x14ac:dyDescent="0.25">
      <c r="A132" s="140" t="s">
        <v>149</v>
      </c>
      <c r="B132" s="14">
        <v>561</v>
      </c>
      <c r="C132" s="14">
        <v>235</v>
      </c>
      <c r="D132" s="14" t="s">
        <v>17</v>
      </c>
      <c r="E132" s="17">
        <v>2500000</v>
      </c>
      <c r="F132" s="147" t="s">
        <v>18</v>
      </c>
      <c r="G132" s="182"/>
    </row>
    <row r="133" spans="1:7" ht="15" customHeight="1" x14ac:dyDescent="0.25">
      <c r="A133" s="140" t="s">
        <v>4458</v>
      </c>
      <c r="B133" s="14">
        <v>669</v>
      </c>
      <c r="C133" s="14">
        <v>409</v>
      </c>
      <c r="D133" s="14" t="s">
        <v>17</v>
      </c>
      <c r="E133" s="17">
        <v>4500000</v>
      </c>
      <c r="F133" s="147" t="s">
        <v>18</v>
      </c>
      <c r="G133" s="182"/>
    </row>
    <row r="134" spans="1:7" ht="15" customHeight="1" x14ac:dyDescent="0.25">
      <c r="A134" s="13"/>
      <c r="B134" s="17">
        <v>1028</v>
      </c>
      <c r="C134" s="14">
        <v>624</v>
      </c>
      <c r="D134" s="14" t="s">
        <v>17</v>
      </c>
      <c r="E134" s="17">
        <v>6600000</v>
      </c>
      <c r="F134" s="147" t="s">
        <v>18</v>
      </c>
      <c r="G134" s="182"/>
    </row>
    <row r="135" spans="1:7" ht="15" customHeight="1" x14ac:dyDescent="0.25">
      <c r="A135" s="140" t="s">
        <v>4444</v>
      </c>
      <c r="B135" s="14">
        <v>780</v>
      </c>
      <c r="C135" s="14">
        <v>75</v>
      </c>
      <c r="D135" s="17">
        <v>4150000</v>
      </c>
      <c r="E135" s="17">
        <v>4380000</v>
      </c>
      <c r="F135" s="147">
        <v>5.5</v>
      </c>
      <c r="G135" s="182"/>
    </row>
    <row r="136" spans="1:7" ht="15" customHeight="1" x14ac:dyDescent="0.25">
      <c r="A136" s="12"/>
      <c r="B136" s="15"/>
      <c r="C136" s="15"/>
      <c r="D136" s="15"/>
      <c r="E136" s="15"/>
      <c r="F136" s="145"/>
      <c r="G136" s="182"/>
    </row>
    <row r="137" spans="1:7" ht="15" customHeight="1" x14ac:dyDescent="0.25">
      <c r="A137" s="12" t="s">
        <v>58</v>
      </c>
      <c r="B137" s="15"/>
      <c r="C137" s="15"/>
      <c r="D137" s="15"/>
      <c r="E137" s="15"/>
      <c r="F137" s="145"/>
      <c r="G137" s="182"/>
    </row>
    <row r="138" spans="1:7" ht="15" customHeight="1" x14ac:dyDescent="0.25">
      <c r="A138" s="140" t="s">
        <v>4519</v>
      </c>
      <c r="B138" s="17">
        <v>4621</v>
      </c>
      <c r="C138" s="17">
        <v>2058</v>
      </c>
      <c r="D138" s="14" t="s">
        <v>17</v>
      </c>
      <c r="E138" s="17">
        <v>8000000</v>
      </c>
      <c r="F138" s="147" t="s">
        <v>18</v>
      </c>
      <c r="G138" s="182"/>
    </row>
    <row r="139" spans="1:7" ht="15" customHeight="1" x14ac:dyDescent="0.25">
      <c r="A139" s="140" t="s">
        <v>4520</v>
      </c>
      <c r="B139" s="14">
        <v>823</v>
      </c>
      <c r="C139" s="14">
        <v>233</v>
      </c>
      <c r="D139" s="17">
        <v>2800000</v>
      </c>
      <c r="E139" s="17">
        <v>2800000</v>
      </c>
      <c r="F139" s="147" t="s">
        <v>42</v>
      </c>
      <c r="G139" s="182"/>
    </row>
    <row r="140" spans="1:7" ht="15" customHeight="1" x14ac:dyDescent="0.25">
      <c r="A140" s="12"/>
      <c r="B140" s="15"/>
      <c r="C140" s="15"/>
      <c r="D140" s="15"/>
      <c r="E140" s="15"/>
      <c r="F140" s="145"/>
      <c r="G140" s="182"/>
    </row>
    <row r="141" spans="1:7" ht="15" customHeight="1" x14ac:dyDescent="0.25">
      <c r="A141" s="12" t="s">
        <v>74</v>
      </c>
      <c r="B141" s="15"/>
      <c r="C141" s="15"/>
      <c r="D141" s="15"/>
      <c r="E141" s="15"/>
      <c r="F141" s="145"/>
      <c r="G141" s="182"/>
    </row>
    <row r="142" spans="1:7" ht="15" customHeight="1" x14ac:dyDescent="0.25">
      <c r="A142" s="140" t="s">
        <v>226</v>
      </c>
      <c r="B142" s="14">
        <v>643</v>
      </c>
      <c r="C142" s="14">
        <v>287</v>
      </c>
      <c r="D142" s="17">
        <v>670000</v>
      </c>
      <c r="E142" s="17">
        <v>650000</v>
      </c>
      <c r="F142" s="147">
        <v>-3</v>
      </c>
      <c r="G142" s="182"/>
    </row>
    <row r="143" spans="1:7" ht="15" customHeight="1" x14ac:dyDescent="0.25">
      <c r="A143" s="140" t="s">
        <v>4521</v>
      </c>
      <c r="B143" s="17">
        <v>1573</v>
      </c>
      <c r="C143" s="14">
        <v>899</v>
      </c>
      <c r="D143" s="17">
        <v>3800000</v>
      </c>
      <c r="E143" s="17">
        <v>3800000</v>
      </c>
      <c r="F143" s="147" t="s">
        <v>42</v>
      </c>
      <c r="G143" s="182"/>
    </row>
    <row r="144" spans="1:7" ht="15" customHeight="1" x14ac:dyDescent="0.25">
      <c r="A144" s="140" t="s">
        <v>4522</v>
      </c>
      <c r="B144" s="17">
        <v>1954</v>
      </c>
      <c r="C144" s="14">
        <v>824</v>
      </c>
      <c r="D144" s="14" t="s">
        <v>17</v>
      </c>
      <c r="E144" s="17">
        <v>2969000</v>
      </c>
      <c r="F144" s="147" t="s">
        <v>18</v>
      </c>
      <c r="G144" s="182"/>
    </row>
    <row r="145" spans="1:7" ht="15" customHeight="1" x14ac:dyDescent="0.25">
      <c r="A145" s="12"/>
      <c r="B145" s="15"/>
      <c r="C145" s="15"/>
      <c r="D145" s="15"/>
      <c r="E145" s="15"/>
      <c r="F145" s="145"/>
      <c r="G145" s="182"/>
    </row>
    <row r="146" spans="1:7" ht="15" customHeight="1" x14ac:dyDescent="0.25">
      <c r="A146" s="12" t="s">
        <v>20</v>
      </c>
      <c r="B146" s="15"/>
      <c r="C146" s="15"/>
      <c r="D146" s="15"/>
      <c r="E146" s="15"/>
      <c r="F146" s="145"/>
      <c r="G146" s="182"/>
    </row>
    <row r="147" spans="1:7" ht="15" customHeight="1" x14ac:dyDescent="0.25">
      <c r="A147" s="140" t="s">
        <v>187</v>
      </c>
      <c r="B147" s="17">
        <v>1510</v>
      </c>
      <c r="C147" s="14">
        <v>546</v>
      </c>
      <c r="D147" s="17">
        <v>5300000</v>
      </c>
      <c r="E147" s="17">
        <v>5100000</v>
      </c>
      <c r="F147" s="147">
        <v>-3.8</v>
      </c>
      <c r="G147" s="182"/>
    </row>
    <row r="148" spans="1:7" ht="15" customHeight="1" x14ac:dyDescent="0.25">
      <c r="A148" s="140" t="s">
        <v>4523</v>
      </c>
      <c r="B148" s="14">
        <v>941</v>
      </c>
      <c r="C148" s="14">
        <v>480</v>
      </c>
      <c r="D148" s="14" t="s">
        <v>4524</v>
      </c>
      <c r="E148" s="17">
        <v>3200000</v>
      </c>
      <c r="F148" s="147">
        <v>-4.7</v>
      </c>
      <c r="G148" s="182"/>
    </row>
    <row r="149" spans="1:7" ht="15" customHeight="1" x14ac:dyDescent="0.25">
      <c r="A149" s="140" t="s">
        <v>4525</v>
      </c>
      <c r="B149" s="17">
        <v>1068</v>
      </c>
      <c r="C149" s="14">
        <v>385</v>
      </c>
      <c r="D149" s="14" t="s">
        <v>4526</v>
      </c>
      <c r="E149" s="17">
        <v>2950000</v>
      </c>
      <c r="F149" s="147" t="s">
        <v>42</v>
      </c>
      <c r="G149" s="182"/>
    </row>
    <row r="150" spans="1:7" ht="15" customHeight="1" x14ac:dyDescent="0.25">
      <c r="A150" s="140" t="s">
        <v>4527</v>
      </c>
      <c r="B150" s="14">
        <v>753</v>
      </c>
      <c r="C150" s="14">
        <v>616</v>
      </c>
      <c r="D150" s="17">
        <v>3750000</v>
      </c>
      <c r="E150" s="17">
        <v>3980000</v>
      </c>
      <c r="F150" s="147">
        <v>6.1</v>
      </c>
      <c r="G150" s="182"/>
    </row>
    <row r="151" spans="1:7" ht="15" customHeight="1" x14ac:dyDescent="0.25">
      <c r="A151" s="12"/>
      <c r="B151" s="15"/>
      <c r="C151" s="15"/>
      <c r="D151" s="15"/>
      <c r="E151" s="15"/>
      <c r="F151" s="145"/>
      <c r="G151" s="182"/>
    </row>
    <row r="152" spans="1:7" ht="15" customHeight="1" x14ac:dyDescent="0.25">
      <c r="A152" s="202" t="s">
        <v>1516</v>
      </c>
      <c r="B152" s="202"/>
      <c r="C152" s="202"/>
      <c r="D152" s="202"/>
      <c r="E152" s="202"/>
      <c r="F152" s="202"/>
      <c r="G152" s="182"/>
    </row>
    <row r="153" spans="1:7" ht="15" customHeight="1" x14ac:dyDescent="0.25">
      <c r="A153" s="9"/>
      <c r="B153" s="15"/>
      <c r="C153" s="15"/>
      <c r="D153" s="15"/>
      <c r="E153" s="15"/>
      <c r="F153" s="145"/>
      <c r="G153" s="182"/>
    </row>
    <row r="154" spans="1:7" ht="15" customHeight="1" x14ac:dyDescent="0.25">
      <c r="A154" s="12" t="s">
        <v>19</v>
      </c>
      <c r="B154" s="15"/>
      <c r="C154" s="15"/>
      <c r="D154" s="15"/>
      <c r="E154" s="15"/>
      <c r="F154" s="145"/>
      <c r="G154" s="182"/>
    </row>
    <row r="155" spans="1:7" ht="15" customHeight="1" x14ac:dyDescent="0.25">
      <c r="A155" s="140" t="s">
        <v>4450</v>
      </c>
      <c r="B155" s="14">
        <v>892</v>
      </c>
      <c r="C155" s="14">
        <v>644</v>
      </c>
      <c r="D155" s="17">
        <v>7250000</v>
      </c>
      <c r="E155" s="17">
        <v>7200000</v>
      </c>
      <c r="F155" s="147" t="s">
        <v>42</v>
      </c>
      <c r="G155" s="182"/>
    </row>
    <row r="156" spans="1:7" ht="15" customHeight="1" x14ac:dyDescent="0.25">
      <c r="A156" s="13"/>
      <c r="B156" s="60">
        <v>1335</v>
      </c>
      <c r="C156" s="60">
        <v>1112</v>
      </c>
      <c r="D156" s="59" t="s">
        <v>17</v>
      </c>
      <c r="E156" s="60">
        <v>10800000</v>
      </c>
      <c r="F156" s="181" t="s">
        <v>18</v>
      </c>
      <c r="G156" s="182"/>
    </row>
    <row r="157" spans="1:7" ht="15" customHeight="1" x14ac:dyDescent="0.25">
      <c r="A157" s="12" t="s">
        <v>29</v>
      </c>
      <c r="B157" s="15"/>
      <c r="C157" s="15"/>
      <c r="D157" s="15"/>
      <c r="E157" s="15"/>
      <c r="F157" s="145"/>
      <c r="G157" s="182"/>
    </row>
    <row r="158" spans="1:7" ht="15" customHeight="1" x14ac:dyDescent="0.25">
      <c r="A158" s="140" t="s">
        <v>4528</v>
      </c>
      <c r="B158" s="17">
        <v>1473</v>
      </c>
      <c r="C158" s="17">
        <v>1009</v>
      </c>
      <c r="D158" s="14" t="s">
        <v>17</v>
      </c>
      <c r="E158" s="17">
        <v>6000000</v>
      </c>
      <c r="F158" s="147" t="s">
        <v>18</v>
      </c>
      <c r="G158" s="182"/>
    </row>
    <row r="159" spans="1:7" ht="15" customHeight="1" x14ac:dyDescent="0.25">
      <c r="A159" s="9"/>
      <c r="B159" s="15"/>
      <c r="C159" s="15"/>
      <c r="D159" s="15"/>
      <c r="E159" s="15"/>
      <c r="F159" s="145"/>
      <c r="G159" s="182"/>
    </row>
    <row r="160" spans="1:7" ht="15" customHeight="1" x14ac:dyDescent="0.25">
      <c r="A160" s="12" t="s">
        <v>58</v>
      </c>
      <c r="B160" s="15"/>
      <c r="C160" s="15"/>
      <c r="D160" s="15"/>
      <c r="E160" s="15"/>
      <c r="F160" s="145"/>
      <c r="G160" s="182"/>
    </row>
    <row r="161" spans="1:9" ht="15" customHeight="1" x14ac:dyDescent="0.25">
      <c r="A161" s="140" t="s">
        <v>4529</v>
      </c>
      <c r="B161" s="17">
        <v>1486</v>
      </c>
      <c r="C161" s="14">
        <v>382</v>
      </c>
      <c r="D161" s="17">
        <v>5993000</v>
      </c>
      <c r="E161" s="17">
        <v>6294000</v>
      </c>
      <c r="F161" s="147">
        <v>5</v>
      </c>
      <c r="G161" s="182"/>
    </row>
    <row r="162" spans="1:9" ht="15" customHeight="1" x14ac:dyDescent="0.25">
      <c r="A162" s="12"/>
      <c r="B162" s="15"/>
      <c r="C162" s="15"/>
      <c r="D162" s="15"/>
      <c r="E162" s="15"/>
      <c r="F162" s="145"/>
      <c r="G162" s="182"/>
    </row>
    <row r="163" spans="1:9" ht="15" customHeight="1" x14ac:dyDescent="0.25">
      <c r="A163" s="12" t="s">
        <v>20</v>
      </c>
      <c r="B163" s="15"/>
      <c r="C163" s="15"/>
      <c r="D163" s="15"/>
      <c r="E163" s="15"/>
      <c r="F163" s="145"/>
      <c r="G163" s="182"/>
    </row>
    <row r="164" spans="1:9" ht="15" customHeight="1" x14ac:dyDescent="0.25">
      <c r="A164" s="140" t="s">
        <v>4530</v>
      </c>
      <c r="B164" s="14">
        <v>588</v>
      </c>
      <c r="C164" s="14">
        <v>467</v>
      </c>
      <c r="D164" s="17">
        <v>2050000</v>
      </c>
      <c r="E164" s="17">
        <v>2250000</v>
      </c>
      <c r="F164" s="147">
        <v>9.8000000000000007</v>
      </c>
      <c r="G164" s="182"/>
    </row>
    <row r="165" spans="1:9" ht="15" customHeight="1" x14ac:dyDescent="0.25">
      <c r="A165" s="140" t="s">
        <v>4531</v>
      </c>
      <c r="B165" s="17">
        <v>1930</v>
      </c>
      <c r="C165" s="14">
        <v>925</v>
      </c>
      <c r="D165" s="14" t="s">
        <v>17</v>
      </c>
      <c r="E165" s="17">
        <v>5680000</v>
      </c>
      <c r="F165" s="147" t="s">
        <v>18</v>
      </c>
      <c r="G165" s="182"/>
    </row>
    <row r="166" spans="1:9" ht="15" customHeight="1" x14ac:dyDescent="0.25">
      <c r="A166" s="12"/>
      <c r="B166" s="15"/>
      <c r="C166" s="15"/>
      <c r="D166" s="15"/>
      <c r="E166" s="15"/>
      <c r="F166" s="145"/>
      <c r="G166" s="182"/>
    </row>
    <row r="167" spans="1:9" ht="15" customHeight="1" x14ac:dyDescent="0.25">
      <c r="A167" s="202" t="s">
        <v>2425</v>
      </c>
      <c r="B167" s="202"/>
      <c r="C167" s="202"/>
      <c r="D167" s="202"/>
      <c r="E167" s="202"/>
      <c r="F167" s="202"/>
      <c r="G167" s="182"/>
    </row>
    <row r="168" spans="1:9" ht="15" customHeight="1" x14ac:dyDescent="0.25">
      <c r="A168" s="9"/>
      <c r="B168" s="15"/>
      <c r="C168" s="15"/>
      <c r="D168" s="15"/>
      <c r="E168" s="15"/>
      <c r="F168" s="145"/>
      <c r="G168" s="182"/>
    </row>
    <row r="169" spans="1:9" ht="15" customHeight="1" x14ac:dyDescent="0.25">
      <c r="A169" s="12" t="s">
        <v>29</v>
      </c>
      <c r="B169" s="15"/>
      <c r="C169" s="15"/>
      <c r="D169" s="15"/>
      <c r="E169" s="15"/>
      <c r="F169" s="145"/>
      <c r="G169" s="182"/>
    </row>
    <row r="170" spans="1:9" ht="15" customHeight="1" x14ac:dyDescent="0.25">
      <c r="A170" s="140" t="s">
        <v>4532</v>
      </c>
      <c r="B170" s="17">
        <v>1049</v>
      </c>
      <c r="C170" s="17">
        <v>1046</v>
      </c>
      <c r="D170" s="14" t="s">
        <v>17</v>
      </c>
      <c r="E170" s="17">
        <v>3700000</v>
      </c>
      <c r="F170" s="147" t="s">
        <v>18</v>
      </c>
      <c r="G170" s="182"/>
    </row>
    <row r="171" spans="1:9" ht="15" customHeight="1" x14ac:dyDescent="0.25">
      <c r="A171" s="9"/>
      <c r="B171" s="15"/>
      <c r="C171" s="15"/>
      <c r="D171" s="15"/>
      <c r="E171" s="15"/>
      <c r="F171" s="145"/>
      <c r="G171" s="182"/>
    </row>
    <row r="172" spans="1:9" ht="15" customHeight="1" x14ac:dyDescent="0.25">
      <c r="A172" s="202" t="s">
        <v>4533</v>
      </c>
      <c r="B172" s="202"/>
      <c r="C172" s="202"/>
      <c r="D172" s="202"/>
      <c r="E172" s="202"/>
      <c r="F172" s="202"/>
      <c r="G172" s="182"/>
    </row>
    <row r="173" spans="1:9" ht="15" customHeight="1" x14ac:dyDescent="0.25">
      <c r="A173" s="33"/>
      <c r="B173" s="29"/>
      <c r="C173" s="110"/>
      <c r="D173" s="110"/>
      <c r="E173" s="6"/>
      <c r="F173" s="154"/>
      <c r="G173" s="185"/>
      <c r="H173" s="29"/>
      <c r="I173" s="6"/>
    </row>
    <row r="174" spans="1:9" ht="15" customHeight="1" x14ac:dyDescent="0.25">
      <c r="A174" s="12" t="s">
        <v>19</v>
      </c>
      <c r="B174" s="15"/>
      <c r="C174" s="15"/>
      <c r="D174" s="15"/>
      <c r="E174" s="15"/>
      <c r="F174" s="145"/>
      <c r="G174" s="182"/>
    </row>
    <row r="175" spans="1:9" ht="15" customHeight="1" x14ac:dyDescent="0.25">
      <c r="A175" s="140" t="s">
        <v>4534</v>
      </c>
      <c r="B175" s="14">
        <v>825</v>
      </c>
      <c r="C175" s="14">
        <v>900</v>
      </c>
      <c r="D175" s="17">
        <v>6800000</v>
      </c>
      <c r="E175" s="17">
        <v>6200000</v>
      </c>
      <c r="F175" s="147">
        <v>-8.8000000000000007</v>
      </c>
      <c r="G175" s="182"/>
    </row>
    <row r="176" spans="1:9" ht="15" customHeight="1" x14ac:dyDescent="0.25">
      <c r="A176" s="140" t="s">
        <v>4535</v>
      </c>
      <c r="B176" s="14">
        <v>876</v>
      </c>
      <c r="C176" s="14">
        <v>333</v>
      </c>
      <c r="D176" s="17">
        <v>7580000</v>
      </c>
      <c r="E176" s="17">
        <v>7350000</v>
      </c>
      <c r="F176" s="147">
        <v>-3</v>
      </c>
      <c r="G176" s="182"/>
    </row>
    <row r="177" spans="1:9" ht="15" customHeight="1" x14ac:dyDescent="0.25">
      <c r="A177" s="140" t="s">
        <v>4536</v>
      </c>
      <c r="B177" s="14">
        <v>889</v>
      </c>
      <c r="C177" s="14">
        <v>399</v>
      </c>
      <c r="D177" s="14" t="s">
        <v>17</v>
      </c>
      <c r="E177" s="17">
        <v>5000000</v>
      </c>
      <c r="F177" s="147" t="s">
        <v>18</v>
      </c>
      <c r="G177" s="182"/>
    </row>
    <row r="178" spans="1:9" ht="15" customHeight="1" x14ac:dyDescent="0.25">
      <c r="A178" s="140" t="s">
        <v>267</v>
      </c>
      <c r="B178" s="17">
        <v>1182</v>
      </c>
      <c r="C178" s="14">
        <v>437</v>
      </c>
      <c r="D178" s="14" t="s">
        <v>17</v>
      </c>
      <c r="E178" s="17">
        <v>6600000</v>
      </c>
      <c r="F178" s="147" t="s">
        <v>18</v>
      </c>
      <c r="G178" s="182"/>
    </row>
    <row r="179" spans="1:9" ht="15" customHeight="1" x14ac:dyDescent="0.25">
      <c r="A179" s="140" t="s">
        <v>4537</v>
      </c>
      <c r="B179" s="17">
        <v>1365</v>
      </c>
      <c r="C179" s="14">
        <v>665</v>
      </c>
      <c r="D179" s="14" t="s">
        <v>17</v>
      </c>
      <c r="E179" s="17">
        <v>5900000</v>
      </c>
      <c r="F179" s="147" t="s">
        <v>18</v>
      </c>
      <c r="G179" s="182"/>
    </row>
    <row r="180" spans="1:9" ht="15" customHeight="1" x14ac:dyDescent="0.25">
      <c r="A180" s="140" t="s">
        <v>4538</v>
      </c>
      <c r="B180" s="14">
        <v>867</v>
      </c>
      <c r="C180" s="14">
        <v>819</v>
      </c>
      <c r="D180" s="14" t="s">
        <v>17</v>
      </c>
      <c r="E180" s="17">
        <v>7965000</v>
      </c>
      <c r="F180" s="147" t="s">
        <v>18</v>
      </c>
      <c r="G180" s="182"/>
    </row>
    <row r="181" spans="1:9" ht="15" customHeight="1" x14ac:dyDescent="0.25">
      <c r="A181" s="12"/>
      <c r="B181" s="15"/>
      <c r="C181" s="15"/>
      <c r="D181" s="15"/>
      <c r="E181" s="15"/>
      <c r="F181" s="145"/>
      <c r="G181" s="182"/>
    </row>
    <row r="182" spans="1:9" ht="15" customHeight="1" x14ac:dyDescent="0.25">
      <c r="A182" s="28" t="s">
        <v>111</v>
      </c>
      <c r="B182" s="29"/>
      <c r="C182" s="110"/>
      <c r="D182" s="110"/>
      <c r="E182" s="6"/>
      <c r="F182" s="154"/>
      <c r="G182" s="185"/>
      <c r="H182" s="29"/>
      <c r="I182" s="6"/>
    </row>
    <row r="183" spans="1:9" ht="15" customHeight="1" x14ac:dyDescent="0.25">
      <c r="A183" s="141" t="s">
        <v>4539</v>
      </c>
      <c r="B183" s="29">
        <v>697</v>
      </c>
      <c r="C183" s="29">
        <v>507.7</v>
      </c>
      <c r="D183" s="19">
        <v>4550000</v>
      </c>
      <c r="E183" s="19">
        <v>4425000</v>
      </c>
      <c r="F183" s="180">
        <v>-2.7472527472527473</v>
      </c>
      <c r="G183" s="182"/>
    </row>
    <row r="184" spans="1:9" ht="15" customHeight="1" x14ac:dyDescent="0.25">
      <c r="A184" s="33"/>
      <c r="B184" s="29"/>
      <c r="C184" s="110"/>
      <c r="D184" s="110"/>
      <c r="E184" s="6"/>
      <c r="F184" s="154"/>
      <c r="G184" s="185"/>
      <c r="H184" s="29"/>
      <c r="I184" s="6"/>
    </row>
    <row r="185" spans="1:9" ht="15" customHeight="1" x14ac:dyDescent="0.25">
      <c r="A185" s="202" t="s">
        <v>1688</v>
      </c>
      <c r="B185" s="202"/>
      <c r="C185" s="202"/>
      <c r="D185" s="202"/>
      <c r="E185" s="202"/>
      <c r="F185" s="202"/>
      <c r="G185" s="182"/>
    </row>
    <row r="186" spans="1:9" ht="15" customHeight="1" x14ac:dyDescent="0.25">
      <c r="A186" s="12"/>
      <c r="B186" s="15"/>
      <c r="C186" s="15"/>
      <c r="D186" s="15"/>
      <c r="E186" s="15"/>
      <c r="F186" s="145"/>
      <c r="G186" s="182"/>
    </row>
    <row r="187" spans="1:9" ht="15" customHeight="1" x14ac:dyDescent="0.25">
      <c r="A187" s="12" t="s">
        <v>19</v>
      </c>
      <c r="B187" s="15"/>
      <c r="C187" s="15"/>
      <c r="D187" s="15"/>
      <c r="E187" s="15"/>
      <c r="F187" s="145"/>
      <c r="G187" s="182"/>
    </row>
    <row r="188" spans="1:9" ht="15" customHeight="1" x14ac:dyDescent="0.25">
      <c r="A188" s="140" t="s">
        <v>4461</v>
      </c>
      <c r="B188" s="17">
        <v>8079</v>
      </c>
      <c r="C188" s="14">
        <v>46</v>
      </c>
      <c r="D188" s="14" t="s">
        <v>17</v>
      </c>
      <c r="E188" s="17">
        <v>35000000</v>
      </c>
      <c r="F188" s="147" t="s">
        <v>18</v>
      </c>
      <c r="G188" s="182"/>
    </row>
    <row r="189" spans="1:9" ht="15" customHeight="1" x14ac:dyDescent="0.25">
      <c r="A189" s="140" t="s">
        <v>4540</v>
      </c>
      <c r="B189" s="14">
        <v>680</v>
      </c>
      <c r="C189" s="14">
        <v>331</v>
      </c>
      <c r="D189" s="14" t="s">
        <v>17</v>
      </c>
      <c r="E189" s="17">
        <v>4300000</v>
      </c>
      <c r="F189" s="147" t="s">
        <v>18</v>
      </c>
      <c r="G189" s="182"/>
    </row>
    <row r="190" spans="1:9" ht="15" customHeight="1" x14ac:dyDescent="0.25">
      <c r="A190" s="140" t="s">
        <v>4538</v>
      </c>
      <c r="B190" s="14">
        <v>380</v>
      </c>
      <c r="C190" s="14">
        <v>490</v>
      </c>
      <c r="D190" s="14" t="s">
        <v>17</v>
      </c>
      <c r="E190" s="17">
        <v>1900000</v>
      </c>
      <c r="F190" s="147" t="s">
        <v>18</v>
      </c>
      <c r="G190" s="182"/>
    </row>
    <row r="191" spans="1:9" ht="15" customHeight="1" x14ac:dyDescent="0.25">
      <c r="A191" s="12"/>
      <c r="B191" s="15"/>
      <c r="C191" s="15"/>
      <c r="D191" s="15"/>
      <c r="E191" s="15"/>
      <c r="F191" s="145"/>
      <c r="G191" s="182"/>
    </row>
    <row r="192" spans="1:9" ht="15" customHeight="1" x14ac:dyDescent="0.25">
      <c r="A192" s="12" t="s">
        <v>20</v>
      </c>
      <c r="B192" s="15"/>
      <c r="C192" s="15"/>
      <c r="D192" s="15"/>
      <c r="E192" s="15"/>
      <c r="F192" s="145"/>
      <c r="G192" s="182"/>
    </row>
    <row r="193" spans="1:7" ht="15" customHeight="1" x14ac:dyDescent="0.25">
      <c r="A193" s="140" t="s">
        <v>4545</v>
      </c>
      <c r="B193" s="17">
        <v>16187</v>
      </c>
      <c r="C193" s="17">
        <v>7029</v>
      </c>
      <c r="D193" s="14" t="s">
        <v>17</v>
      </c>
      <c r="E193" s="17">
        <v>28000000</v>
      </c>
      <c r="F193" s="147" t="s">
        <v>18</v>
      </c>
      <c r="G193" s="182"/>
    </row>
    <row r="194" spans="1:7" ht="15" customHeight="1" x14ac:dyDescent="0.25">
      <c r="A194" s="12"/>
      <c r="B194" s="15"/>
      <c r="C194" s="15"/>
      <c r="D194" s="15"/>
      <c r="E194" s="15"/>
      <c r="F194" s="145"/>
      <c r="G194" s="182"/>
    </row>
    <row r="195" spans="1:7" ht="15" customHeight="1" x14ac:dyDescent="0.25">
      <c r="A195" s="202" t="s">
        <v>2529</v>
      </c>
      <c r="B195" s="202"/>
      <c r="C195" s="202"/>
      <c r="D195" s="202"/>
      <c r="E195" s="202"/>
      <c r="F195" s="202"/>
      <c r="G195" s="182"/>
    </row>
    <row r="196" spans="1:7" ht="15" customHeight="1" x14ac:dyDescent="0.25">
      <c r="A196" s="9"/>
      <c r="B196" s="15"/>
      <c r="C196" s="15"/>
      <c r="D196" s="15"/>
      <c r="E196" s="15"/>
      <c r="F196" s="145"/>
      <c r="G196" s="182"/>
    </row>
    <row r="197" spans="1:7" ht="15" customHeight="1" x14ac:dyDescent="0.25">
      <c r="A197" s="12" t="s">
        <v>19</v>
      </c>
      <c r="B197" s="15"/>
      <c r="C197" s="15"/>
      <c r="D197" s="15"/>
      <c r="E197" s="15"/>
      <c r="F197" s="145"/>
      <c r="G197" s="182"/>
    </row>
    <row r="198" spans="1:7" ht="15" customHeight="1" x14ac:dyDescent="0.25">
      <c r="A198" s="140" t="s">
        <v>4455</v>
      </c>
      <c r="B198" s="17">
        <v>2028</v>
      </c>
      <c r="C198" s="14">
        <v>9</v>
      </c>
      <c r="D198" s="14" t="s">
        <v>17</v>
      </c>
      <c r="E198" s="17">
        <v>7800000</v>
      </c>
      <c r="F198" s="147" t="s">
        <v>18</v>
      </c>
      <c r="G198" s="182"/>
    </row>
    <row r="199" spans="1:7" ht="15" customHeight="1" x14ac:dyDescent="0.25">
      <c r="A199" s="12"/>
      <c r="B199" s="15"/>
      <c r="C199" s="15"/>
      <c r="D199" s="15"/>
      <c r="E199" s="15"/>
      <c r="F199" s="145"/>
      <c r="G199" s="182"/>
    </row>
    <row r="200" spans="1:7" ht="15" customHeight="1" x14ac:dyDescent="0.25">
      <c r="A200" s="12" t="s">
        <v>29</v>
      </c>
      <c r="B200" s="15"/>
      <c r="C200" s="15"/>
      <c r="D200" s="15"/>
      <c r="E200" s="15"/>
      <c r="F200" s="145"/>
      <c r="G200" s="182"/>
    </row>
    <row r="201" spans="1:7" ht="15" customHeight="1" x14ac:dyDescent="0.25">
      <c r="A201" s="140" t="s">
        <v>391</v>
      </c>
      <c r="B201" s="14">
        <v>967</v>
      </c>
      <c r="C201" s="14">
        <v>632</v>
      </c>
      <c r="D201" s="17">
        <v>3100000</v>
      </c>
      <c r="E201" s="17">
        <v>3000000</v>
      </c>
      <c r="F201" s="147">
        <v>-2.2000000000000002</v>
      </c>
      <c r="G201" s="182"/>
    </row>
    <row r="202" spans="1:7" ht="15" customHeight="1" x14ac:dyDescent="0.25">
      <c r="A202" s="9"/>
      <c r="B202" s="15"/>
      <c r="C202" s="15"/>
      <c r="D202" s="15"/>
      <c r="E202" s="15"/>
      <c r="F202" s="145"/>
      <c r="G202" s="182"/>
    </row>
    <row r="203" spans="1:7" ht="15" customHeight="1" x14ac:dyDescent="0.25">
      <c r="A203" s="202" t="s">
        <v>1772</v>
      </c>
      <c r="B203" s="202"/>
      <c r="C203" s="202"/>
      <c r="D203" s="202"/>
      <c r="E203" s="202"/>
      <c r="F203" s="202"/>
      <c r="G203" s="182"/>
    </row>
    <row r="204" spans="1:7" ht="15" customHeight="1" x14ac:dyDescent="0.25">
      <c r="A204" s="9"/>
      <c r="B204" s="15"/>
      <c r="C204" s="15"/>
      <c r="D204" s="15"/>
      <c r="E204" s="15"/>
      <c r="F204" s="145"/>
      <c r="G204" s="182"/>
    </row>
    <row r="205" spans="1:7" ht="15" customHeight="1" x14ac:dyDescent="0.25">
      <c r="A205" s="12" t="s">
        <v>29</v>
      </c>
      <c r="B205" s="15"/>
      <c r="C205" s="15"/>
      <c r="D205" s="15"/>
      <c r="E205" s="15"/>
      <c r="F205" s="145"/>
      <c r="G205" s="182"/>
    </row>
    <row r="206" spans="1:7" ht="15" customHeight="1" x14ac:dyDescent="0.25">
      <c r="A206" s="140" t="s">
        <v>4552</v>
      </c>
      <c r="B206" s="17">
        <v>2025</v>
      </c>
      <c r="C206" s="14">
        <v>682</v>
      </c>
      <c r="D206" s="14" t="s">
        <v>17</v>
      </c>
      <c r="E206" s="17">
        <v>7689000</v>
      </c>
      <c r="F206" s="147" t="s">
        <v>18</v>
      </c>
      <c r="G206" s="182"/>
    </row>
    <row r="207" spans="1:7" ht="15" customHeight="1" x14ac:dyDescent="0.25">
      <c r="A207" s="12"/>
      <c r="B207" s="15"/>
      <c r="C207" s="15"/>
      <c r="D207" s="15"/>
      <c r="E207" s="15"/>
      <c r="F207" s="145"/>
      <c r="G207" s="182"/>
    </row>
    <row r="208" spans="1:7" ht="15" customHeight="1" x14ac:dyDescent="0.25">
      <c r="A208" s="12" t="s">
        <v>15</v>
      </c>
      <c r="B208" s="15"/>
      <c r="C208" s="15"/>
      <c r="D208" s="15"/>
      <c r="E208" s="15"/>
      <c r="F208" s="145"/>
      <c r="G208" s="182"/>
    </row>
    <row r="209" spans="1:9" ht="15" customHeight="1" x14ac:dyDescent="0.25">
      <c r="A209" s="140" t="s">
        <v>483</v>
      </c>
      <c r="B209" s="17">
        <v>4048</v>
      </c>
      <c r="C209" s="17">
        <v>1911</v>
      </c>
      <c r="D209" s="17">
        <v>8000000</v>
      </c>
      <c r="E209" s="17">
        <v>7500000</v>
      </c>
      <c r="F209" s="147">
        <v>-5.2</v>
      </c>
      <c r="G209" s="182"/>
    </row>
    <row r="210" spans="1:9" ht="15" customHeight="1" x14ac:dyDescent="0.25">
      <c r="A210" s="9"/>
      <c r="B210" s="15"/>
      <c r="C210" s="15"/>
      <c r="D210" s="15"/>
      <c r="E210" s="15"/>
      <c r="F210" s="145"/>
      <c r="G210" s="182"/>
    </row>
    <row r="211" spans="1:9" ht="15" customHeight="1" x14ac:dyDescent="0.25">
      <c r="A211" s="202" t="s">
        <v>2600</v>
      </c>
      <c r="B211" s="202"/>
      <c r="C211" s="202"/>
      <c r="D211" s="202"/>
      <c r="E211" s="202"/>
      <c r="F211" s="202"/>
      <c r="G211" s="182"/>
    </row>
    <row r="212" spans="1:9" ht="15" customHeight="1" x14ac:dyDescent="0.25">
      <c r="A212" s="12"/>
      <c r="B212" s="15"/>
      <c r="C212" s="15"/>
      <c r="D212" s="15"/>
      <c r="E212" s="15"/>
      <c r="F212" s="145"/>
      <c r="G212" s="182"/>
    </row>
    <row r="213" spans="1:9" ht="15" customHeight="1" x14ac:dyDescent="0.25">
      <c r="A213" s="12" t="s">
        <v>19</v>
      </c>
      <c r="B213" s="15"/>
      <c r="C213" s="15"/>
      <c r="D213" s="15"/>
      <c r="E213" s="15"/>
      <c r="F213" s="145"/>
      <c r="G213" s="182"/>
    </row>
    <row r="214" spans="1:9" ht="15" customHeight="1" x14ac:dyDescent="0.25">
      <c r="A214" s="140" t="s">
        <v>4458</v>
      </c>
      <c r="B214" s="17">
        <v>2387</v>
      </c>
      <c r="C214" s="14">
        <v>495</v>
      </c>
      <c r="D214" s="14" t="s">
        <v>17</v>
      </c>
      <c r="E214" s="17">
        <v>16000000</v>
      </c>
      <c r="F214" s="147" t="s">
        <v>18</v>
      </c>
      <c r="G214" s="182"/>
    </row>
    <row r="215" spans="1:9" ht="15" customHeight="1" x14ac:dyDescent="0.25">
      <c r="A215" s="140" t="s">
        <v>30</v>
      </c>
      <c r="B215" s="17">
        <v>1703</v>
      </c>
      <c r="C215" s="17">
        <v>1734</v>
      </c>
      <c r="D215" s="14" t="s">
        <v>17</v>
      </c>
      <c r="E215" s="17">
        <v>15000000</v>
      </c>
      <c r="F215" s="147" t="s">
        <v>18</v>
      </c>
      <c r="G215" s="182"/>
    </row>
    <row r="216" spans="1:9" ht="15" customHeight="1" x14ac:dyDescent="0.25">
      <c r="A216" s="140" t="s">
        <v>4455</v>
      </c>
      <c r="B216" s="17">
        <v>2028</v>
      </c>
      <c r="C216" s="14">
        <v>556</v>
      </c>
      <c r="D216" s="14" t="s">
        <v>17</v>
      </c>
      <c r="E216" s="17">
        <v>7800000</v>
      </c>
      <c r="F216" s="147" t="s">
        <v>18</v>
      </c>
      <c r="G216" s="182"/>
    </row>
    <row r="217" spans="1:9" ht="15" customHeight="1" x14ac:dyDescent="0.25">
      <c r="A217" s="12"/>
      <c r="B217" s="15"/>
      <c r="C217" s="15"/>
      <c r="D217" s="15"/>
      <c r="E217" s="15"/>
      <c r="F217" s="145"/>
      <c r="G217" s="182"/>
    </row>
    <row r="218" spans="1:9" ht="15" customHeight="1" x14ac:dyDescent="0.25">
      <c r="A218" s="12" t="s">
        <v>58</v>
      </c>
      <c r="B218" s="15"/>
      <c r="C218" s="15"/>
      <c r="D218" s="15"/>
      <c r="E218" s="15"/>
      <c r="F218" s="145"/>
      <c r="G218" s="182"/>
    </row>
    <row r="219" spans="1:9" ht="15" customHeight="1" x14ac:dyDescent="0.25">
      <c r="A219" s="140" t="s">
        <v>4489</v>
      </c>
      <c r="B219" s="17">
        <v>2049</v>
      </c>
      <c r="C219" s="17">
        <v>1262</v>
      </c>
      <c r="D219" s="14" t="s">
        <v>17</v>
      </c>
      <c r="E219" s="17">
        <v>10300000</v>
      </c>
      <c r="F219" s="147" t="s">
        <v>18</v>
      </c>
      <c r="G219" s="182"/>
    </row>
    <row r="220" spans="1:9" ht="15" customHeight="1" x14ac:dyDescent="0.25">
      <c r="A220" s="12"/>
      <c r="B220" s="15"/>
      <c r="C220" s="15"/>
      <c r="D220" s="15"/>
      <c r="E220" s="15"/>
      <c r="F220" s="145"/>
      <c r="G220" s="182"/>
    </row>
    <row r="221" spans="1:9" ht="15" customHeight="1" x14ac:dyDescent="0.25">
      <c r="A221" s="4" t="s">
        <v>111</v>
      </c>
      <c r="B221" s="6"/>
      <c r="C221" s="110"/>
      <c r="D221" s="110"/>
      <c r="E221" s="136"/>
      <c r="F221" s="179"/>
      <c r="G221" s="182"/>
    </row>
    <row r="222" spans="1:9" ht="15" customHeight="1" x14ac:dyDescent="0.25">
      <c r="A222" s="141" t="s">
        <v>4566</v>
      </c>
      <c r="B222" s="19">
        <v>4139</v>
      </c>
      <c r="C222" s="19">
        <v>1644.68</v>
      </c>
      <c r="D222" s="126" t="s">
        <v>17</v>
      </c>
      <c r="E222" s="19">
        <v>14600000</v>
      </c>
      <c r="F222" s="180" t="s">
        <v>18</v>
      </c>
      <c r="G222" s="182"/>
    </row>
    <row r="223" spans="1:9" ht="15" customHeight="1" x14ac:dyDescent="0.25">
      <c r="A223" s="33"/>
      <c r="B223" s="29"/>
      <c r="C223" s="29"/>
      <c r="D223" s="29"/>
      <c r="E223" s="19"/>
      <c r="F223" s="154"/>
      <c r="G223" s="182"/>
      <c r="H223" s="29"/>
      <c r="I223" s="6"/>
    </row>
    <row r="224" spans="1:9" ht="15" customHeight="1" x14ac:dyDescent="0.25">
      <c r="A224" s="202" t="s">
        <v>4567</v>
      </c>
      <c r="B224" s="202"/>
      <c r="C224" s="202"/>
      <c r="D224" s="202"/>
      <c r="E224" s="202"/>
      <c r="F224" s="202"/>
      <c r="G224" s="182"/>
    </row>
    <row r="225" spans="1:7" ht="15" customHeight="1" x14ac:dyDescent="0.25">
      <c r="A225" s="9"/>
      <c r="B225" s="15"/>
      <c r="C225" s="15"/>
      <c r="D225" s="15"/>
      <c r="E225" s="15"/>
      <c r="F225" s="145"/>
      <c r="G225" s="182"/>
    </row>
    <row r="226" spans="1:7" ht="15" customHeight="1" x14ac:dyDescent="0.25">
      <c r="A226" s="12" t="s">
        <v>19</v>
      </c>
      <c r="B226" s="15"/>
      <c r="C226" s="15"/>
      <c r="D226" s="15"/>
      <c r="E226" s="15"/>
      <c r="F226" s="145"/>
      <c r="G226" s="182"/>
    </row>
    <row r="227" spans="1:7" ht="15" customHeight="1" x14ac:dyDescent="0.25">
      <c r="A227" s="140" t="s">
        <v>4574</v>
      </c>
      <c r="B227" s="14">
        <v>220</v>
      </c>
      <c r="C227" s="14">
        <v>220</v>
      </c>
      <c r="D227" s="14" t="s">
        <v>4575</v>
      </c>
      <c r="E227" s="17">
        <v>1849000</v>
      </c>
      <c r="F227" s="147">
        <v>4.2</v>
      </c>
      <c r="G227" s="182"/>
    </row>
    <row r="228" spans="1:7" ht="15" customHeight="1" x14ac:dyDescent="0.25">
      <c r="A228" s="140" t="s">
        <v>4445</v>
      </c>
      <c r="B228" s="14">
        <v>127</v>
      </c>
      <c r="C228" s="14">
        <v>127</v>
      </c>
      <c r="D228" s="17">
        <v>510000</v>
      </c>
      <c r="E228" s="17">
        <v>550000</v>
      </c>
      <c r="F228" s="147">
        <v>7.8</v>
      </c>
      <c r="G228" s="182"/>
    </row>
    <row r="229" spans="1:7" ht="15" customHeight="1" x14ac:dyDescent="0.25">
      <c r="A229" s="12"/>
      <c r="B229" s="15"/>
      <c r="C229" s="15"/>
      <c r="D229" s="15"/>
      <c r="E229" s="15"/>
      <c r="F229" s="145"/>
      <c r="G229" s="182"/>
    </row>
    <row r="230" spans="1:7" ht="15" customHeight="1" x14ac:dyDescent="0.25">
      <c r="A230" s="12" t="s">
        <v>29</v>
      </c>
      <c r="B230" s="15"/>
      <c r="C230" s="15"/>
      <c r="D230" s="15"/>
      <c r="E230" s="15"/>
      <c r="F230" s="145"/>
      <c r="G230" s="182"/>
    </row>
    <row r="231" spans="1:7" ht="15" customHeight="1" x14ac:dyDescent="0.25">
      <c r="A231" s="140" t="s">
        <v>4580</v>
      </c>
      <c r="B231" s="14"/>
      <c r="C231" s="14">
        <v>127</v>
      </c>
      <c r="D231" s="17">
        <v>700000</v>
      </c>
      <c r="E231" s="17">
        <v>700000</v>
      </c>
      <c r="F231" s="147" t="s">
        <v>42</v>
      </c>
      <c r="G231" s="182"/>
    </row>
    <row r="232" spans="1:7" ht="15" customHeight="1" x14ac:dyDescent="0.25">
      <c r="A232" s="9"/>
      <c r="B232" s="15"/>
      <c r="C232" s="15"/>
      <c r="D232" s="15"/>
      <c r="E232" s="15"/>
      <c r="F232" s="145"/>
      <c r="G232" s="182"/>
    </row>
    <row r="233" spans="1:7" ht="15" customHeight="1" x14ac:dyDescent="0.25">
      <c r="A233" s="202" t="s">
        <v>989</v>
      </c>
      <c r="B233" s="202"/>
      <c r="C233" s="202"/>
      <c r="D233" s="202"/>
      <c r="E233" s="202"/>
      <c r="F233" s="202"/>
      <c r="G233" s="182"/>
    </row>
    <row r="234" spans="1:7" ht="15" customHeight="1" x14ac:dyDescent="0.25">
      <c r="A234" s="12"/>
      <c r="B234" s="15"/>
      <c r="C234" s="15"/>
      <c r="D234" s="15"/>
      <c r="E234" s="15"/>
      <c r="F234" s="145"/>
      <c r="G234" s="182"/>
    </row>
    <row r="235" spans="1:7" ht="15" customHeight="1" x14ac:dyDescent="0.25">
      <c r="A235" s="12" t="s">
        <v>58</v>
      </c>
      <c r="B235" s="15"/>
      <c r="C235" s="15"/>
      <c r="D235" s="15"/>
      <c r="E235" s="15"/>
      <c r="F235" s="145"/>
      <c r="G235" s="182"/>
    </row>
    <row r="236" spans="1:7" ht="15" customHeight="1" x14ac:dyDescent="0.25">
      <c r="A236" s="140" t="s">
        <v>4583</v>
      </c>
      <c r="B236" s="17">
        <v>4110</v>
      </c>
      <c r="C236" s="14"/>
      <c r="D236" s="14" t="s">
        <v>17</v>
      </c>
      <c r="E236" s="17">
        <v>1168</v>
      </c>
      <c r="F236" s="147" t="s">
        <v>18</v>
      </c>
      <c r="G236" s="182"/>
    </row>
    <row r="237" spans="1:7" ht="15" customHeight="1" x14ac:dyDescent="0.25">
      <c r="A237" s="140" t="s">
        <v>621</v>
      </c>
      <c r="B237" s="17">
        <v>2103</v>
      </c>
      <c r="C237" s="14"/>
      <c r="D237" s="14">
        <v>969</v>
      </c>
      <c r="E237" s="17">
        <v>1023</v>
      </c>
      <c r="F237" s="147">
        <v>5.6</v>
      </c>
      <c r="G237" s="182"/>
    </row>
    <row r="238" spans="1:7" ht="15" customHeight="1" x14ac:dyDescent="0.25">
      <c r="A238" s="12"/>
      <c r="B238" s="15"/>
      <c r="C238" s="15"/>
      <c r="D238" s="15"/>
      <c r="E238" s="15"/>
      <c r="F238" s="145"/>
      <c r="G238" s="182"/>
    </row>
    <row r="239" spans="1:7" ht="15" customHeight="1" x14ac:dyDescent="0.25">
      <c r="A239" s="12" t="s">
        <v>74</v>
      </c>
      <c r="B239" s="15"/>
      <c r="C239" s="15"/>
      <c r="D239" s="15"/>
      <c r="E239" s="15"/>
      <c r="F239" s="145"/>
      <c r="G239" s="182"/>
    </row>
    <row r="240" spans="1:7" ht="15" customHeight="1" x14ac:dyDescent="0.25">
      <c r="A240" s="140" t="s">
        <v>4587</v>
      </c>
      <c r="B240" s="17">
        <v>3763</v>
      </c>
      <c r="C240" s="14"/>
      <c r="D240" s="14">
        <v>344</v>
      </c>
      <c r="E240" s="14">
        <v>344</v>
      </c>
      <c r="F240" s="147" t="s">
        <v>42</v>
      </c>
      <c r="G240" s="182"/>
    </row>
    <row r="241" spans="1:7" ht="15" customHeight="1" x14ac:dyDescent="0.25">
      <c r="A241" s="12"/>
      <c r="B241" s="15"/>
      <c r="C241" s="15"/>
      <c r="D241" s="15"/>
      <c r="E241" s="15"/>
      <c r="F241" s="145"/>
      <c r="G241" s="182"/>
    </row>
    <row r="242" spans="1:7" ht="15" customHeight="1" x14ac:dyDescent="0.25">
      <c r="A242" s="202" t="s">
        <v>1006</v>
      </c>
      <c r="B242" s="202"/>
      <c r="C242" s="202"/>
      <c r="D242" s="202"/>
      <c r="E242" s="202"/>
      <c r="F242" s="202"/>
      <c r="G242" s="182"/>
    </row>
    <row r="243" spans="1:7" ht="15" customHeight="1" x14ac:dyDescent="0.25">
      <c r="A243" s="9"/>
      <c r="B243" s="15"/>
      <c r="C243" s="15"/>
      <c r="D243" s="15"/>
      <c r="E243" s="15"/>
      <c r="F243" s="145"/>
      <c r="G243" s="182"/>
    </row>
    <row r="244" spans="1:7" ht="15" customHeight="1" x14ac:dyDescent="0.25">
      <c r="A244" s="12" t="s">
        <v>19</v>
      </c>
      <c r="B244" s="15"/>
      <c r="C244" s="15"/>
      <c r="D244" s="15"/>
      <c r="E244" s="15"/>
      <c r="F244" s="145"/>
      <c r="G244" s="182"/>
    </row>
    <row r="245" spans="1:7" ht="15" customHeight="1" x14ac:dyDescent="0.25">
      <c r="A245" s="140" t="s">
        <v>39</v>
      </c>
      <c r="B245" s="17">
        <v>5705</v>
      </c>
      <c r="C245" s="14"/>
      <c r="D245" s="14" t="s">
        <v>17</v>
      </c>
      <c r="E245" s="17">
        <v>1407</v>
      </c>
      <c r="F245" s="147" t="s">
        <v>18</v>
      </c>
      <c r="G245" s="182"/>
    </row>
    <row r="246" spans="1:7" ht="15" customHeight="1" x14ac:dyDescent="0.25">
      <c r="A246" s="140" t="s">
        <v>234</v>
      </c>
      <c r="B246" s="17">
        <v>3217</v>
      </c>
      <c r="C246" s="14"/>
      <c r="D246" s="14" t="s">
        <v>17</v>
      </c>
      <c r="E246" s="17">
        <v>1278</v>
      </c>
      <c r="F246" s="147" t="s">
        <v>18</v>
      </c>
      <c r="G246" s="182"/>
    </row>
    <row r="247" spans="1:7" ht="15" customHeight="1" x14ac:dyDescent="0.25">
      <c r="A247" s="33"/>
      <c r="G247" s="182"/>
    </row>
    <row r="248" spans="1:7" ht="15" customHeight="1" x14ac:dyDescent="0.25">
      <c r="A248" s="12" t="s">
        <v>29</v>
      </c>
      <c r="B248" s="15"/>
      <c r="C248" s="15"/>
      <c r="D248" s="15"/>
      <c r="E248" s="15"/>
      <c r="F248" s="145"/>
      <c r="G248" s="182"/>
    </row>
    <row r="249" spans="1:7" ht="15" customHeight="1" x14ac:dyDescent="0.25">
      <c r="A249" s="140" t="s">
        <v>4591</v>
      </c>
      <c r="B249" s="17">
        <v>17958</v>
      </c>
      <c r="C249" s="14"/>
      <c r="D249" s="17">
        <v>1537</v>
      </c>
      <c r="E249" s="17">
        <v>1507</v>
      </c>
      <c r="F249" s="147" t="s">
        <v>42</v>
      </c>
      <c r="G249" s="182"/>
    </row>
    <row r="250" spans="1:7" ht="15" customHeight="1" x14ac:dyDescent="0.25">
      <c r="A250" s="12"/>
      <c r="B250" s="15"/>
      <c r="C250" s="15"/>
      <c r="D250" s="15"/>
      <c r="E250" s="15"/>
      <c r="F250" s="145"/>
      <c r="G250" s="182"/>
    </row>
    <row r="251" spans="1:7" ht="15" customHeight="1" x14ac:dyDescent="0.25">
      <c r="A251" s="12" t="s">
        <v>15</v>
      </c>
      <c r="B251" s="15"/>
      <c r="C251" s="15"/>
      <c r="D251" s="15"/>
      <c r="E251" s="15"/>
      <c r="F251" s="145"/>
      <c r="G251" s="182"/>
    </row>
    <row r="252" spans="1:7" ht="15" customHeight="1" x14ac:dyDescent="0.25">
      <c r="A252" s="140" t="s">
        <v>4593</v>
      </c>
      <c r="B252" s="17">
        <v>6197</v>
      </c>
      <c r="C252" s="14"/>
      <c r="D252" s="14" t="s">
        <v>17</v>
      </c>
      <c r="E252" s="14">
        <v>589</v>
      </c>
      <c r="F252" s="147" t="s">
        <v>18</v>
      </c>
      <c r="G252" s="182"/>
    </row>
    <row r="253" spans="1:7" ht="15" customHeight="1" x14ac:dyDescent="0.25">
      <c r="A253" s="140" t="s">
        <v>4594</v>
      </c>
      <c r="B253" s="17">
        <v>10068</v>
      </c>
      <c r="C253" s="14"/>
      <c r="D253" s="14" t="s">
        <v>17</v>
      </c>
      <c r="E253" s="14">
        <v>538</v>
      </c>
      <c r="F253" s="147" t="s">
        <v>18</v>
      </c>
      <c r="G253" s="182"/>
    </row>
    <row r="254" spans="1:7" ht="15" customHeight="1" x14ac:dyDescent="0.25">
      <c r="G254" s="182"/>
    </row>
    <row r="255" spans="1:7" ht="15" customHeight="1" x14ac:dyDescent="0.25">
      <c r="A255" s="12" t="s">
        <v>58</v>
      </c>
      <c r="B255" s="15"/>
      <c r="C255" s="15"/>
      <c r="D255" s="15"/>
      <c r="E255" s="15"/>
      <c r="F255" s="145"/>
      <c r="G255" s="182"/>
    </row>
    <row r="256" spans="1:7" ht="15" customHeight="1" x14ac:dyDescent="0.25">
      <c r="A256" s="140" t="s">
        <v>4519</v>
      </c>
      <c r="B256" s="17">
        <v>5107</v>
      </c>
      <c r="C256" s="14"/>
      <c r="D256" s="14" t="s">
        <v>17</v>
      </c>
      <c r="E256" s="14">
        <v>700</v>
      </c>
      <c r="F256" s="147" t="s">
        <v>18</v>
      </c>
      <c r="G256" s="182"/>
    </row>
    <row r="257" spans="1:25" ht="15" customHeight="1" x14ac:dyDescent="0.25">
      <c r="A257" s="140" t="s">
        <v>2507</v>
      </c>
      <c r="B257" s="17">
        <v>9000</v>
      </c>
      <c r="C257" s="14"/>
      <c r="D257" s="14" t="s">
        <v>17</v>
      </c>
      <c r="E257" s="14">
        <v>744</v>
      </c>
      <c r="F257" s="147" t="s">
        <v>18</v>
      </c>
      <c r="G257" s="182"/>
    </row>
    <row r="258" spans="1:25" ht="15" customHeight="1" x14ac:dyDescent="0.25">
      <c r="G258" s="182"/>
    </row>
    <row r="259" spans="1:25" ht="15" customHeight="1" x14ac:dyDescent="0.25">
      <c r="A259" s="12" t="s">
        <v>20</v>
      </c>
      <c r="B259" s="15"/>
      <c r="C259" s="15"/>
      <c r="D259" s="15"/>
      <c r="E259" s="15"/>
      <c r="F259" s="145"/>
      <c r="G259" s="182"/>
    </row>
    <row r="260" spans="1:25" ht="15" customHeight="1" x14ac:dyDescent="0.25">
      <c r="A260" s="140" t="s">
        <v>4599</v>
      </c>
      <c r="B260" s="17">
        <v>7765</v>
      </c>
      <c r="C260" s="14"/>
      <c r="D260" s="14" t="s">
        <v>17</v>
      </c>
      <c r="E260" s="17">
        <v>1130</v>
      </c>
      <c r="F260" s="147" t="s">
        <v>18</v>
      </c>
      <c r="G260" s="182"/>
    </row>
    <row r="261" spans="1:25" ht="15" customHeight="1" x14ac:dyDescent="0.25">
      <c r="A261" s="33"/>
      <c r="G261" s="182"/>
    </row>
    <row r="262" spans="1:25" ht="15" customHeight="1" x14ac:dyDescent="0.25">
      <c r="A262" s="28" t="s">
        <v>120</v>
      </c>
      <c r="B262" s="18"/>
      <c r="C262" s="94"/>
      <c r="D262" s="29"/>
      <c r="E262" s="6"/>
      <c r="F262" s="180"/>
      <c r="G262" s="183"/>
      <c r="H262" s="6"/>
      <c r="I262" s="6"/>
    </row>
    <row r="263" spans="1:25" ht="15" customHeight="1" x14ac:dyDescent="0.25">
      <c r="A263" s="141" t="s">
        <v>4651</v>
      </c>
      <c r="B263" s="19">
        <v>4387</v>
      </c>
      <c r="C263" s="136"/>
      <c r="D263" s="126" t="s">
        <v>17</v>
      </c>
      <c r="E263" s="6">
        <v>570</v>
      </c>
      <c r="F263" s="180" t="s">
        <v>18</v>
      </c>
      <c r="G263" s="184"/>
    </row>
    <row r="264" spans="1:25" ht="15" customHeight="1" x14ac:dyDescent="0.25">
      <c r="A264" s="141"/>
      <c r="B264" s="6"/>
      <c r="C264" s="29"/>
      <c r="D264" s="6"/>
      <c r="E264" s="29"/>
      <c r="F264" s="151"/>
      <c r="G264" s="183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5" customHeight="1" x14ac:dyDescent="0.25">
      <c r="A265" s="33"/>
      <c r="B265" s="6"/>
      <c r="C265" s="29"/>
      <c r="D265" s="6"/>
      <c r="E265" s="29"/>
      <c r="F265" s="151"/>
      <c r="G265" s="183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5" customHeight="1" x14ac:dyDescent="0.25">
      <c r="G266" s="182"/>
    </row>
    <row r="267" spans="1:25" ht="15" customHeight="1" x14ac:dyDescent="0.25">
      <c r="G267" s="182"/>
    </row>
    <row r="268" spans="1:25" ht="15" customHeight="1" x14ac:dyDescent="0.25">
      <c r="G268" s="182"/>
    </row>
    <row r="269" spans="1:25" ht="15" customHeight="1" x14ac:dyDescent="0.25">
      <c r="G269" s="182"/>
    </row>
    <row r="270" spans="1:25" ht="15" customHeight="1" x14ac:dyDescent="0.25">
      <c r="G270" s="182"/>
    </row>
    <row r="271" spans="1:25" ht="15" customHeight="1" x14ac:dyDescent="0.25">
      <c r="G271" s="182"/>
    </row>
    <row r="272" spans="1:25" ht="15" customHeight="1" x14ac:dyDescent="0.25">
      <c r="G272" s="182"/>
    </row>
    <row r="273" spans="7:7" ht="15" customHeight="1" x14ac:dyDescent="0.25">
      <c r="G273" s="182"/>
    </row>
    <row r="274" spans="7:7" ht="15" customHeight="1" x14ac:dyDescent="0.25">
      <c r="G274" s="182"/>
    </row>
    <row r="275" spans="7:7" ht="15" customHeight="1" x14ac:dyDescent="0.25">
      <c r="G275" s="182"/>
    </row>
    <row r="276" spans="7:7" ht="15" customHeight="1" x14ac:dyDescent="0.25">
      <c r="G276" s="182"/>
    </row>
    <row r="277" spans="7:7" ht="15" customHeight="1" x14ac:dyDescent="0.25">
      <c r="G277" s="182"/>
    </row>
    <row r="278" spans="7:7" ht="15" customHeight="1" x14ac:dyDescent="0.25">
      <c r="G278" s="182"/>
    </row>
    <row r="279" spans="7:7" ht="15" customHeight="1" x14ac:dyDescent="0.25">
      <c r="G279" s="182"/>
    </row>
    <row r="280" spans="7:7" ht="15" customHeight="1" x14ac:dyDescent="0.25">
      <c r="G280" s="182"/>
    </row>
    <row r="281" spans="7:7" ht="15" customHeight="1" x14ac:dyDescent="0.25">
      <c r="G281" s="182"/>
    </row>
    <row r="282" spans="7:7" ht="15" customHeight="1" x14ac:dyDescent="0.25">
      <c r="G282" s="182"/>
    </row>
    <row r="283" spans="7:7" ht="15" customHeight="1" x14ac:dyDescent="0.25">
      <c r="G283" s="182"/>
    </row>
    <row r="284" spans="7:7" ht="15" customHeight="1" x14ac:dyDescent="0.25">
      <c r="G284" s="182"/>
    </row>
    <row r="285" spans="7:7" ht="15" customHeight="1" x14ac:dyDescent="0.25">
      <c r="G285" s="182"/>
    </row>
    <row r="286" spans="7:7" ht="15" customHeight="1" x14ac:dyDescent="0.25">
      <c r="G286" s="182"/>
    </row>
    <row r="287" spans="7:7" ht="15" customHeight="1" x14ac:dyDescent="0.25">
      <c r="G287" s="182"/>
    </row>
    <row r="288" spans="7:7" ht="15" customHeight="1" x14ac:dyDescent="0.25">
      <c r="G288" s="182"/>
    </row>
    <row r="289" spans="7:7" ht="15" customHeight="1" x14ac:dyDescent="0.25">
      <c r="G289" s="182"/>
    </row>
    <row r="290" spans="7:7" ht="15" customHeight="1" x14ac:dyDescent="0.25">
      <c r="G290" s="182"/>
    </row>
    <row r="291" spans="7:7" ht="15" customHeight="1" x14ac:dyDescent="0.25">
      <c r="G291" s="182"/>
    </row>
    <row r="292" spans="7:7" ht="15" customHeight="1" x14ac:dyDescent="0.25">
      <c r="G292" s="182"/>
    </row>
    <row r="293" spans="7:7" ht="15" customHeight="1" x14ac:dyDescent="0.25">
      <c r="G293" s="182"/>
    </row>
    <row r="294" spans="7:7" ht="15" customHeight="1" x14ac:dyDescent="0.25">
      <c r="G294" s="182"/>
    </row>
    <row r="295" spans="7:7" ht="15" customHeight="1" x14ac:dyDescent="0.25">
      <c r="G295" s="182"/>
    </row>
    <row r="296" spans="7:7" ht="15" customHeight="1" x14ac:dyDescent="0.25">
      <c r="G296" s="182"/>
    </row>
    <row r="297" spans="7:7" ht="15" customHeight="1" x14ac:dyDescent="0.25">
      <c r="G297" s="182"/>
    </row>
    <row r="298" spans="7:7" ht="15" customHeight="1" x14ac:dyDescent="0.25">
      <c r="G298" s="182"/>
    </row>
    <row r="299" spans="7:7" ht="15" customHeight="1" x14ac:dyDescent="0.25">
      <c r="G299" s="182"/>
    </row>
    <row r="300" spans="7:7" ht="15" customHeight="1" x14ac:dyDescent="0.25">
      <c r="G300" s="182"/>
    </row>
    <row r="301" spans="7:7" ht="15" customHeight="1" x14ac:dyDescent="0.25">
      <c r="G301" s="182"/>
    </row>
    <row r="302" spans="7:7" ht="15" customHeight="1" x14ac:dyDescent="0.25">
      <c r="G302" s="182"/>
    </row>
    <row r="303" spans="7:7" ht="15" customHeight="1" x14ac:dyDescent="0.25">
      <c r="G303" s="182"/>
    </row>
    <row r="304" spans="7:7" ht="15" customHeight="1" x14ac:dyDescent="0.25">
      <c r="G304" s="182"/>
    </row>
    <row r="305" spans="7:7" ht="15" customHeight="1" x14ac:dyDescent="0.25">
      <c r="G305" s="182"/>
    </row>
    <row r="306" spans="7:7" ht="15" customHeight="1" x14ac:dyDescent="0.25">
      <c r="G306" s="182"/>
    </row>
    <row r="307" spans="7:7" ht="15" customHeight="1" x14ac:dyDescent="0.25">
      <c r="G307" s="182"/>
    </row>
    <row r="308" spans="7:7" ht="15" customHeight="1" x14ac:dyDescent="0.25">
      <c r="G308" s="182"/>
    </row>
    <row r="309" spans="7:7" ht="15" customHeight="1" x14ac:dyDescent="0.25">
      <c r="G309" s="182"/>
    </row>
    <row r="310" spans="7:7" ht="15" customHeight="1" x14ac:dyDescent="0.25">
      <c r="G310" s="182"/>
    </row>
    <row r="311" spans="7:7" ht="15" customHeight="1" x14ac:dyDescent="0.25">
      <c r="G311" s="182"/>
    </row>
    <row r="312" spans="7:7" ht="15" customHeight="1" x14ac:dyDescent="0.25">
      <c r="G312" s="182"/>
    </row>
    <row r="313" spans="7:7" ht="15" customHeight="1" x14ac:dyDescent="0.25">
      <c r="G313" s="182"/>
    </row>
    <row r="314" spans="7:7" ht="15" customHeight="1" x14ac:dyDescent="0.25">
      <c r="G314" s="182"/>
    </row>
    <row r="315" spans="7:7" ht="15" customHeight="1" x14ac:dyDescent="0.25">
      <c r="G315" s="182"/>
    </row>
    <row r="316" spans="7:7" ht="15" customHeight="1" x14ac:dyDescent="0.25">
      <c r="G316" s="182"/>
    </row>
    <row r="317" spans="7:7" ht="15" customHeight="1" x14ac:dyDescent="0.25">
      <c r="G317" s="182"/>
    </row>
    <row r="318" spans="7:7" ht="15" customHeight="1" x14ac:dyDescent="0.25">
      <c r="G318" s="182"/>
    </row>
    <row r="319" spans="7:7" ht="15" customHeight="1" x14ac:dyDescent="0.25">
      <c r="G319" s="182"/>
    </row>
    <row r="320" spans="7:7" ht="15" customHeight="1" x14ac:dyDescent="0.25">
      <c r="G320" s="182"/>
    </row>
    <row r="321" spans="7:7" ht="15" customHeight="1" x14ac:dyDescent="0.25">
      <c r="G321" s="182"/>
    </row>
    <row r="322" spans="7:7" ht="15" customHeight="1" x14ac:dyDescent="0.25">
      <c r="G322" s="182"/>
    </row>
    <row r="323" spans="7:7" ht="15" customHeight="1" x14ac:dyDescent="0.25">
      <c r="G323" s="182"/>
    </row>
    <row r="324" spans="7:7" ht="15" customHeight="1" x14ac:dyDescent="0.25">
      <c r="G324" s="182"/>
    </row>
    <row r="325" spans="7:7" ht="15" customHeight="1" x14ac:dyDescent="0.25">
      <c r="G325" s="182"/>
    </row>
    <row r="326" spans="7:7" ht="15" customHeight="1" x14ac:dyDescent="0.25">
      <c r="G326" s="182"/>
    </row>
    <row r="327" spans="7:7" ht="15" customHeight="1" x14ac:dyDescent="0.25">
      <c r="G327" s="182"/>
    </row>
    <row r="328" spans="7:7" ht="15" customHeight="1" x14ac:dyDescent="0.25">
      <c r="G328" s="182"/>
    </row>
    <row r="329" spans="7:7" ht="15" customHeight="1" x14ac:dyDescent="0.25">
      <c r="G329" s="182"/>
    </row>
    <row r="330" spans="7:7" ht="15" customHeight="1" x14ac:dyDescent="0.25">
      <c r="G330" s="182"/>
    </row>
    <row r="331" spans="7:7" ht="15" customHeight="1" x14ac:dyDescent="0.25">
      <c r="G331" s="182"/>
    </row>
    <row r="332" spans="7:7" ht="15" customHeight="1" x14ac:dyDescent="0.25">
      <c r="G332" s="182"/>
    </row>
    <row r="333" spans="7:7" ht="15" customHeight="1" x14ac:dyDescent="0.25">
      <c r="G333" s="182"/>
    </row>
    <row r="334" spans="7:7" ht="15" customHeight="1" x14ac:dyDescent="0.25">
      <c r="G334" s="182"/>
    </row>
    <row r="335" spans="7:7" ht="15" customHeight="1" x14ac:dyDescent="0.25">
      <c r="G335" s="182"/>
    </row>
    <row r="336" spans="7:7" ht="15" customHeight="1" x14ac:dyDescent="0.25">
      <c r="G336" s="182"/>
    </row>
    <row r="337" spans="7:7" ht="15" customHeight="1" x14ac:dyDescent="0.25">
      <c r="G337" s="182"/>
    </row>
    <row r="338" spans="7:7" ht="15" customHeight="1" x14ac:dyDescent="0.25">
      <c r="G338" s="182"/>
    </row>
    <row r="339" spans="7:7" ht="15" customHeight="1" x14ac:dyDescent="0.25">
      <c r="G339" s="182"/>
    </row>
    <row r="340" spans="7:7" ht="15" customHeight="1" x14ac:dyDescent="0.25">
      <c r="G340" s="182"/>
    </row>
    <row r="341" spans="7:7" ht="15" customHeight="1" x14ac:dyDescent="0.25">
      <c r="G341" s="182"/>
    </row>
    <row r="342" spans="7:7" ht="15" customHeight="1" x14ac:dyDescent="0.25">
      <c r="G342" s="182"/>
    </row>
    <row r="343" spans="7:7" ht="15" customHeight="1" x14ac:dyDescent="0.25">
      <c r="G343" s="182"/>
    </row>
    <row r="344" spans="7:7" ht="15" customHeight="1" x14ac:dyDescent="0.25">
      <c r="G344" s="182"/>
    </row>
    <row r="345" spans="7:7" ht="15" customHeight="1" x14ac:dyDescent="0.25">
      <c r="G345" s="182"/>
    </row>
    <row r="346" spans="7:7" ht="15" customHeight="1" x14ac:dyDescent="0.25">
      <c r="G346" s="182"/>
    </row>
    <row r="347" spans="7:7" ht="15" customHeight="1" x14ac:dyDescent="0.25">
      <c r="G347" s="182"/>
    </row>
    <row r="348" spans="7:7" ht="15" customHeight="1" x14ac:dyDescent="0.25">
      <c r="G348" s="182"/>
    </row>
    <row r="349" spans="7:7" ht="15" customHeight="1" x14ac:dyDescent="0.25">
      <c r="G349" s="182"/>
    </row>
    <row r="350" spans="7:7" ht="15" customHeight="1" x14ac:dyDescent="0.25">
      <c r="G350" s="182"/>
    </row>
    <row r="351" spans="7:7" ht="15" customHeight="1" x14ac:dyDescent="0.25">
      <c r="G351" s="182"/>
    </row>
    <row r="352" spans="7:7" ht="15" customHeight="1" x14ac:dyDescent="0.25">
      <c r="G352" s="182"/>
    </row>
    <row r="353" spans="7:7" ht="15" customHeight="1" x14ac:dyDescent="0.25">
      <c r="G353" s="182"/>
    </row>
    <row r="354" spans="7:7" ht="15" customHeight="1" x14ac:dyDescent="0.25">
      <c r="G354" s="182"/>
    </row>
    <row r="355" spans="7:7" ht="15" customHeight="1" x14ac:dyDescent="0.25">
      <c r="G355" s="182"/>
    </row>
    <row r="356" spans="7:7" ht="15" customHeight="1" x14ac:dyDescent="0.25">
      <c r="G356" s="182"/>
    </row>
    <row r="357" spans="7:7" ht="15" customHeight="1" x14ac:dyDescent="0.25">
      <c r="G357" s="182"/>
    </row>
    <row r="358" spans="7:7" ht="15" customHeight="1" x14ac:dyDescent="0.25">
      <c r="G358" s="182"/>
    </row>
    <row r="359" spans="7:7" ht="15" customHeight="1" x14ac:dyDescent="0.25">
      <c r="G359" s="182"/>
    </row>
    <row r="360" spans="7:7" ht="15" customHeight="1" x14ac:dyDescent="0.25">
      <c r="G360" s="182"/>
    </row>
    <row r="361" spans="7:7" ht="15" customHeight="1" x14ac:dyDescent="0.25">
      <c r="G361" s="182"/>
    </row>
    <row r="362" spans="7:7" ht="15" customHeight="1" x14ac:dyDescent="0.25">
      <c r="G362" s="182"/>
    </row>
    <row r="363" spans="7:7" ht="15" customHeight="1" x14ac:dyDescent="0.25">
      <c r="G363" s="182"/>
    </row>
    <row r="364" spans="7:7" ht="15" customHeight="1" x14ac:dyDescent="0.25">
      <c r="G364" s="182"/>
    </row>
    <row r="365" spans="7:7" ht="15" customHeight="1" x14ac:dyDescent="0.25">
      <c r="G365" s="182"/>
    </row>
    <row r="366" spans="7:7" ht="15" customHeight="1" x14ac:dyDescent="0.25">
      <c r="G366" s="182"/>
    </row>
    <row r="367" spans="7:7" ht="15" customHeight="1" x14ac:dyDescent="0.25">
      <c r="G367" s="182"/>
    </row>
    <row r="368" spans="7:7" ht="15" customHeight="1" x14ac:dyDescent="0.25">
      <c r="G368" s="182"/>
    </row>
    <row r="369" spans="7:7" ht="15" customHeight="1" x14ac:dyDescent="0.25">
      <c r="G369" s="182"/>
    </row>
    <row r="370" spans="7:7" ht="15" customHeight="1" x14ac:dyDescent="0.25">
      <c r="G370" s="182"/>
    </row>
    <row r="371" spans="7:7" ht="15" customHeight="1" x14ac:dyDescent="0.25">
      <c r="G371" s="182"/>
    </row>
    <row r="372" spans="7:7" ht="15" customHeight="1" x14ac:dyDescent="0.25">
      <c r="G372" s="182"/>
    </row>
    <row r="373" spans="7:7" ht="15" customHeight="1" x14ac:dyDescent="0.25">
      <c r="G373" s="182"/>
    </row>
    <row r="374" spans="7:7" ht="15" customHeight="1" x14ac:dyDescent="0.25">
      <c r="G374" s="182"/>
    </row>
    <row r="375" spans="7:7" ht="15" customHeight="1" x14ac:dyDescent="0.25">
      <c r="G375" s="182"/>
    </row>
    <row r="376" spans="7:7" ht="15" customHeight="1" x14ac:dyDescent="0.25">
      <c r="G376" s="182"/>
    </row>
    <row r="377" spans="7:7" ht="15" customHeight="1" x14ac:dyDescent="0.25">
      <c r="G377" s="182"/>
    </row>
    <row r="378" spans="7:7" ht="15" customHeight="1" x14ac:dyDescent="0.25">
      <c r="G378" s="182"/>
    </row>
    <row r="379" spans="7:7" ht="15" customHeight="1" x14ac:dyDescent="0.25">
      <c r="G379" s="182"/>
    </row>
    <row r="380" spans="7:7" ht="15" customHeight="1" x14ac:dyDescent="0.25">
      <c r="G380" s="182"/>
    </row>
    <row r="381" spans="7:7" ht="15" customHeight="1" x14ac:dyDescent="0.25">
      <c r="G381" s="182"/>
    </row>
    <row r="382" spans="7:7" ht="15" customHeight="1" x14ac:dyDescent="0.25">
      <c r="G382" s="182"/>
    </row>
    <row r="383" spans="7:7" ht="15" customHeight="1" x14ac:dyDescent="0.25">
      <c r="G383" s="182"/>
    </row>
    <row r="384" spans="7:7" ht="15" customHeight="1" x14ac:dyDescent="0.25">
      <c r="G384" s="182"/>
    </row>
    <row r="385" spans="7:7" ht="15" customHeight="1" x14ac:dyDescent="0.25">
      <c r="G385" s="182"/>
    </row>
    <row r="386" spans="7:7" ht="15" customHeight="1" x14ac:dyDescent="0.25">
      <c r="G386" s="182"/>
    </row>
    <row r="387" spans="7:7" ht="15" customHeight="1" x14ac:dyDescent="0.25">
      <c r="G387" s="182"/>
    </row>
    <row r="388" spans="7:7" ht="15" customHeight="1" x14ac:dyDescent="0.25">
      <c r="G388" s="182"/>
    </row>
    <row r="389" spans="7:7" ht="15" customHeight="1" x14ac:dyDescent="0.25">
      <c r="G389" s="182"/>
    </row>
    <row r="390" spans="7:7" ht="15" customHeight="1" x14ac:dyDescent="0.25">
      <c r="G390" s="182"/>
    </row>
    <row r="391" spans="7:7" ht="15" customHeight="1" x14ac:dyDescent="0.25">
      <c r="G391" s="182"/>
    </row>
    <row r="392" spans="7:7" ht="15" customHeight="1" x14ac:dyDescent="0.25">
      <c r="G392" s="182"/>
    </row>
    <row r="393" spans="7:7" ht="15" customHeight="1" x14ac:dyDescent="0.25">
      <c r="G393" s="182"/>
    </row>
    <row r="394" spans="7:7" ht="15" customHeight="1" x14ac:dyDescent="0.25">
      <c r="G394" s="182"/>
    </row>
    <row r="395" spans="7:7" ht="15" customHeight="1" x14ac:dyDescent="0.25">
      <c r="G395" s="182"/>
    </row>
    <row r="396" spans="7:7" ht="15" customHeight="1" x14ac:dyDescent="0.25">
      <c r="G396" s="182"/>
    </row>
    <row r="397" spans="7:7" ht="15" customHeight="1" x14ac:dyDescent="0.25">
      <c r="G397" s="182"/>
    </row>
    <row r="398" spans="7:7" ht="15" customHeight="1" x14ac:dyDescent="0.25">
      <c r="G398" s="182"/>
    </row>
    <row r="399" spans="7:7" ht="15" customHeight="1" x14ac:dyDescent="0.25">
      <c r="G399" s="182"/>
    </row>
    <row r="400" spans="7:7" ht="15" customHeight="1" x14ac:dyDescent="0.25">
      <c r="G400" s="182"/>
    </row>
    <row r="401" spans="7:7" ht="15" customHeight="1" x14ac:dyDescent="0.25">
      <c r="G401" s="182"/>
    </row>
    <row r="402" spans="7:7" ht="15" customHeight="1" x14ac:dyDescent="0.25">
      <c r="G402" s="182"/>
    </row>
    <row r="403" spans="7:7" ht="15" customHeight="1" x14ac:dyDescent="0.25">
      <c r="G403" s="182"/>
    </row>
    <row r="404" spans="7:7" ht="15" customHeight="1" x14ac:dyDescent="0.25">
      <c r="G404" s="182"/>
    </row>
    <row r="405" spans="7:7" ht="15" customHeight="1" x14ac:dyDescent="0.25">
      <c r="G405" s="182"/>
    </row>
    <row r="406" spans="7:7" ht="15" customHeight="1" x14ac:dyDescent="0.25">
      <c r="G406" s="182"/>
    </row>
    <row r="407" spans="7:7" ht="15" customHeight="1" x14ac:dyDescent="0.25">
      <c r="G407" s="182"/>
    </row>
    <row r="408" spans="7:7" ht="15" customHeight="1" x14ac:dyDescent="0.25">
      <c r="G408" s="182"/>
    </row>
    <row r="409" spans="7:7" ht="15" customHeight="1" x14ac:dyDescent="0.25">
      <c r="G409" s="182"/>
    </row>
    <row r="410" spans="7:7" ht="15" customHeight="1" x14ac:dyDescent="0.25">
      <c r="G410" s="182"/>
    </row>
    <row r="411" spans="7:7" ht="15" customHeight="1" x14ac:dyDescent="0.25">
      <c r="G411" s="182"/>
    </row>
    <row r="412" spans="7:7" ht="15" customHeight="1" x14ac:dyDescent="0.25">
      <c r="G412" s="182"/>
    </row>
    <row r="413" spans="7:7" ht="15" customHeight="1" x14ac:dyDescent="0.25">
      <c r="G413" s="182"/>
    </row>
    <row r="414" spans="7:7" ht="15" customHeight="1" x14ac:dyDescent="0.25">
      <c r="G414" s="182"/>
    </row>
    <row r="415" spans="7:7" ht="15" customHeight="1" x14ac:dyDescent="0.25">
      <c r="G415" s="182"/>
    </row>
    <row r="416" spans="7:7" ht="15" customHeight="1" x14ac:dyDescent="0.25">
      <c r="G416" s="182"/>
    </row>
    <row r="417" spans="7:7" ht="15" customHeight="1" x14ac:dyDescent="0.25">
      <c r="G417" s="182"/>
    </row>
    <row r="418" spans="7:7" ht="15" customHeight="1" x14ac:dyDescent="0.25">
      <c r="G418" s="182"/>
    </row>
    <row r="419" spans="7:7" ht="15" customHeight="1" x14ac:dyDescent="0.25">
      <c r="G419" s="182"/>
    </row>
    <row r="420" spans="7:7" ht="15" customHeight="1" x14ac:dyDescent="0.25">
      <c r="G420" s="182"/>
    </row>
    <row r="421" spans="7:7" ht="15" customHeight="1" x14ac:dyDescent="0.25">
      <c r="G421" s="182"/>
    </row>
    <row r="422" spans="7:7" ht="15" customHeight="1" x14ac:dyDescent="0.25">
      <c r="G422" s="182"/>
    </row>
    <row r="423" spans="7:7" ht="15" customHeight="1" x14ac:dyDescent="0.25">
      <c r="G423" s="182"/>
    </row>
    <row r="424" spans="7:7" ht="15" customHeight="1" x14ac:dyDescent="0.25">
      <c r="G424" s="182"/>
    </row>
    <row r="425" spans="7:7" ht="15" customHeight="1" x14ac:dyDescent="0.25">
      <c r="G425" s="182"/>
    </row>
    <row r="426" spans="7:7" ht="15" customHeight="1" x14ac:dyDescent="0.25">
      <c r="G426" s="182"/>
    </row>
    <row r="427" spans="7:7" ht="15" customHeight="1" x14ac:dyDescent="0.25">
      <c r="G427" s="182"/>
    </row>
    <row r="428" spans="7:7" ht="15" customHeight="1" x14ac:dyDescent="0.25">
      <c r="G428" s="182"/>
    </row>
    <row r="429" spans="7:7" ht="15" customHeight="1" x14ac:dyDescent="0.25">
      <c r="G429" s="182"/>
    </row>
    <row r="430" spans="7:7" ht="15" customHeight="1" x14ac:dyDescent="0.25">
      <c r="G430" s="182"/>
    </row>
    <row r="431" spans="7:7" ht="15" customHeight="1" x14ac:dyDescent="0.25">
      <c r="G431" s="182"/>
    </row>
    <row r="432" spans="7:7" ht="15" customHeight="1" x14ac:dyDescent="0.25">
      <c r="G432" s="182"/>
    </row>
    <row r="433" spans="7:7" ht="15" customHeight="1" x14ac:dyDescent="0.25">
      <c r="G433" s="182"/>
    </row>
    <row r="434" spans="7:7" ht="15" customHeight="1" x14ac:dyDescent="0.25">
      <c r="G434" s="182"/>
    </row>
    <row r="435" spans="7:7" ht="15" customHeight="1" x14ac:dyDescent="0.25">
      <c r="G435" s="182"/>
    </row>
    <row r="436" spans="7:7" ht="15" customHeight="1" x14ac:dyDescent="0.25">
      <c r="G436" s="182"/>
    </row>
    <row r="437" spans="7:7" ht="15" customHeight="1" x14ac:dyDescent="0.25">
      <c r="G437" s="182"/>
    </row>
    <row r="438" spans="7:7" ht="15" customHeight="1" x14ac:dyDescent="0.25">
      <c r="G438" s="182"/>
    </row>
    <row r="439" spans="7:7" ht="15" customHeight="1" x14ac:dyDescent="0.25">
      <c r="G439" s="182"/>
    </row>
    <row r="440" spans="7:7" ht="15" customHeight="1" x14ac:dyDescent="0.25">
      <c r="G440" s="182"/>
    </row>
    <row r="441" spans="7:7" ht="15" customHeight="1" x14ac:dyDescent="0.25">
      <c r="G441" s="182"/>
    </row>
    <row r="442" spans="7:7" ht="15" customHeight="1" x14ac:dyDescent="0.25">
      <c r="G442" s="182"/>
    </row>
    <row r="443" spans="7:7" ht="15" customHeight="1" x14ac:dyDescent="0.25">
      <c r="G443" s="182"/>
    </row>
    <row r="444" spans="7:7" ht="15" customHeight="1" x14ac:dyDescent="0.25">
      <c r="G444" s="182"/>
    </row>
    <row r="445" spans="7:7" ht="15" customHeight="1" x14ac:dyDescent="0.25">
      <c r="G445" s="182"/>
    </row>
    <row r="446" spans="7:7" ht="15" customHeight="1" x14ac:dyDescent="0.25">
      <c r="G446" s="182"/>
    </row>
    <row r="447" spans="7:7" ht="15" customHeight="1" x14ac:dyDescent="0.25">
      <c r="G447" s="182"/>
    </row>
    <row r="448" spans="7:7" ht="15" customHeight="1" x14ac:dyDescent="0.25">
      <c r="G448" s="182"/>
    </row>
    <row r="449" spans="7:7" ht="15" customHeight="1" x14ac:dyDescent="0.25">
      <c r="G449" s="182"/>
    </row>
    <row r="450" spans="7:7" ht="15" customHeight="1" x14ac:dyDescent="0.25">
      <c r="G450" s="182"/>
    </row>
    <row r="451" spans="7:7" ht="15" customHeight="1" x14ac:dyDescent="0.25">
      <c r="G451" s="182"/>
    </row>
    <row r="452" spans="7:7" ht="15" customHeight="1" x14ac:dyDescent="0.25">
      <c r="G452" s="182"/>
    </row>
    <row r="453" spans="7:7" ht="15" customHeight="1" x14ac:dyDescent="0.25">
      <c r="G453" s="182"/>
    </row>
    <row r="454" spans="7:7" ht="15" customHeight="1" x14ac:dyDescent="0.25">
      <c r="G454" s="182"/>
    </row>
    <row r="455" spans="7:7" ht="15" customHeight="1" x14ac:dyDescent="0.25">
      <c r="G455" s="182"/>
    </row>
    <row r="456" spans="7:7" ht="15" customHeight="1" x14ac:dyDescent="0.25">
      <c r="G456" s="182"/>
    </row>
    <row r="457" spans="7:7" ht="15" customHeight="1" x14ac:dyDescent="0.25">
      <c r="G457" s="182"/>
    </row>
    <row r="458" spans="7:7" ht="15" customHeight="1" x14ac:dyDescent="0.25">
      <c r="G458" s="182"/>
    </row>
    <row r="459" spans="7:7" ht="15" customHeight="1" x14ac:dyDescent="0.25">
      <c r="G459" s="182"/>
    </row>
    <row r="460" spans="7:7" ht="15" customHeight="1" x14ac:dyDescent="0.25">
      <c r="G460" s="182"/>
    </row>
    <row r="461" spans="7:7" ht="15" customHeight="1" x14ac:dyDescent="0.25">
      <c r="G461" s="182"/>
    </row>
    <row r="462" spans="7:7" ht="15" customHeight="1" x14ac:dyDescent="0.25">
      <c r="G462" s="182"/>
    </row>
    <row r="463" spans="7:7" ht="15" customHeight="1" x14ac:dyDescent="0.25">
      <c r="G463" s="182"/>
    </row>
    <row r="464" spans="7:7" ht="15" customHeight="1" x14ac:dyDescent="0.25">
      <c r="G464" s="182"/>
    </row>
    <row r="465" spans="7:7" ht="15" customHeight="1" x14ac:dyDescent="0.25">
      <c r="G465" s="182"/>
    </row>
    <row r="466" spans="7:7" ht="15" customHeight="1" x14ac:dyDescent="0.25">
      <c r="G466" s="182"/>
    </row>
    <row r="467" spans="7:7" ht="15" customHeight="1" x14ac:dyDescent="0.25">
      <c r="G467" s="182"/>
    </row>
    <row r="468" spans="7:7" ht="15" customHeight="1" x14ac:dyDescent="0.25">
      <c r="G468" s="182"/>
    </row>
    <row r="469" spans="7:7" ht="15" customHeight="1" x14ac:dyDescent="0.25">
      <c r="G469" s="182"/>
    </row>
    <row r="470" spans="7:7" ht="15" customHeight="1" x14ac:dyDescent="0.25">
      <c r="G470" s="182"/>
    </row>
    <row r="471" spans="7:7" ht="15" customHeight="1" x14ac:dyDescent="0.25">
      <c r="G471" s="182"/>
    </row>
    <row r="472" spans="7:7" ht="15" customHeight="1" x14ac:dyDescent="0.25">
      <c r="G472" s="182"/>
    </row>
    <row r="473" spans="7:7" ht="15" customHeight="1" x14ac:dyDescent="0.25">
      <c r="G473" s="182"/>
    </row>
    <row r="474" spans="7:7" ht="15" customHeight="1" x14ac:dyDescent="0.25">
      <c r="G474" s="182"/>
    </row>
    <row r="475" spans="7:7" ht="15" customHeight="1" x14ac:dyDescent="0.25">
      <c r="G475" s="182"/>
    </row>
    <row r="476" spans="7:7" ht="15" customHeight="1" x14ac:dyDescent="0.25">
      <c r="G476" s="182"/>
    </row>
    <row r="477" spans="7:7" ht="15" customHeight="1" x14ac:dyDescent="0.25">
      <c r="G477" s="182"/>
    </row>
    <row r="478" spans="7:7" ht="15" customHeight="1" x14ac:dyDescent="0.25">
      <c r="G478" s="182"/>
    </row>
    <row r="479" spans="7:7" ht="15" customHeight="1" x14ac:dyDescent="0.25">
      <c r="G479" s="182"/>
    </row>
    <row r="480" spans="7:7" ht="15" customHeight="1" x14ac:dyDescent="0.25">
      <c r="G480" s="182"/>
    </row>
    <row r="481" spans="7:7" ht="15" customHeight="1" x14ac:dyDescent="0.25">
      <c r="G481" s="182"/>
    </row>
    <row r="482" spans="7:7" ht="15" customHeight="1" x14ac:dyDescent="0.25">
      <c r="G482" s="182"/>
    </row>
    <row r="483" spans="7:7" ht="15" customHeight="1" x14ac:dyDescent="0.25">
      <c r="G483" s="182"/>
    </row>
    <row r="484" spans="7:7" ht="15" customHeight="1" x14ac:dyDescent="0.25">
      <c r="G484" s="182"/>
    </row>
    <row r="485" spans="7:7" ht="15" customHeight="1" x14ac:dyDescent="0.25">
      <c r="G485" s="182"/>
    </row>
    <row r="486" spans="7:7" ht="15" customHeight="1" x14ac:dyDescent="0.25">
      <c r="G486" s="182"/>
    </row>
    <row r="487" spans="7:7" ht="15" customHeight="1" x14ac:dyDescent="0.25">
      <c r="G487" s="182"/>
    </row>
    <row r="488" spans="7:7" ht="15" customHeight="1" x14ac:dyDescent="0.25">
      <c r="G488" s="182"/>
    </row>
    <row r="489" spans="7:7" ht="15" customHeight="1" x14ac:dyDescent="0.25">
      <c r="G489" s="182"/>
    </row>
    <row r="490" spans="7:7" ht="15" customHeight="1" x14ac:dyDescent="0.25">
      <c r="G490" s="182"/>
    </row>
    <row r="491" spans="7:7" ht="15" customHeight="1" x14ac:dyDescent="0.25">
      <c r="G491" s="182"/>
    </row>
    <row r="492" spans="7:7" ht="15" customHeight="1" x14ac:dyDescent="0.25">
      <c r="G492" s="182"/>
    </row>
    <row r="493" spans="7:7" ht="15" customHeight="1" x14ac:dyDescent="0.25">
      <c r="G493" s="182"/>
    </row>
    <row r="494" spans="7:7" ht="15" customHeight="1" x14ac:dyDescent="0.25">
      <c r="G494" s="182"/>
    </row>
    <row r="495" spans="7:7" ht="15" customHeight="1" x14ac:dyDescent="0.25">
      <c r="G495" s="182"/>
    </row>
    <row r="496" spans="7:7" ht="15" customHeight="1" x14ac:dyDescent="0.25">
      <c r="G496" s="182"/>
    </row>
    <row r="497" spans="7:7" ht="15" customHeight="1" x14ac:dyDescent="0.25">
      <c r="G497" s="182"/>
    </row>
    <row r="498" spans="7:7" ht="15" customHeight="1" x14ac:dyDescent="0.25">
      <c r="G498" s="182"/>
    </row>
    <row r="499" spans="7:7" ht="15" customHeight="1" x14ac:dyDescent="0.25">
      <c r="G499" s="182"/>
    </row>
    <row r="500" spans="7:7" ht="15" customHeight="1" x14ac:dyDescent="0.25">
      <c r="G500" s="182"/>
    </row>
    <row r="501" spans="7:7" ht="15" customHeight="1" x14ac:dyDescent="0.25">
      <c r="G501" s="182"/>
    </row>
    <row r="502" spans="7:7" ht="15" customHeight="1" x14ac:dyDescent="0.25">
      <c r="G502" s="182"/>
    </row>
    <row r="503" spans="7:7" ht="15" customHeight="1" x14ac:dyDescent="0.25">
      <c r="G503" s="182"/>
    </row>
    <row r="504" spans="7:7" ht="15" customHeight="1" x14ac:dyDescent="0.25">
      <c r="G504" s="182"/>
    </row>
    <row r="505" spans="7:7" ht="15" customHeight="1" x14ac:dyDescent="0.25">
      <c r="G505" s="182"/>
    </row>
    <row r="506" spans="7:7" ht="15" customHeight="1" x14ac:dyDescent="0.25">
      <c r="G506" s="182"/>
    </row>
    <row r="507" spans="7:7" ht="15" customHeight="1" x14ac:dyDescent="0.25">
      <c r="G507" s="182"/>
    </row>
    <row r="508" spans="7:7" ht="15" customHeight="1" x14ac:dyDescent="0.25">
      <c r="G508" s="182"/>
    </row>
    <row r="509" spans="7:7" ht="15" customHeight="1" x14ac:dyDescent="0.25">
      <c r="G509" s="182"/>
    </row>
    <row r="510" spans="7:7" ht="15" customHeight="1" x14ac:dyDescent="0.25">
      <c r="G510" s="182"/>
    </row>
    <row r="511" spans="7:7" ht="15" customHeight="1" x14ac:dyDescent="0.25">
      <c r="G511" s="182"/>
    </row>
    <row r="512" spans="7:7" ht="15" customHeight="1" x14ac:dyDescent="0.25">
      <c r="G512" s="182"/>
    </row>
    <row r="513" spans="7:7" ht="15" customHeight="1" x14ac:dyDescent="0.25">
      <c r="G513" s="182"/>
    </row>
    <row r="514" spans="7:7" ht="15" customHeight="1" x14ac:dyDescent="0.25">
      <c r="G514" s="182"/>
    </row>
    <row r="515" spans="7:7" ht="15" customHeight="1" x14ac:dyDescent="0.25">
      <c r="G515" s="182"/>
    </row>
    <row r="516" spans="7:7" ht="15" customHeight="1" x14ac:dyDescent="0.25">
      <c r="G516" s="182"/>
    </row>
    <row r="517" spans="7:7" ht="15" customHeight="1" x14ac:dyDescent="0.25">
      <c r="G517" s="182"/>
    </row>
    <row r="518" spans="7:7" ht="15" customHeight="1" x14ac:dyDescent="0.25">
      <c r="G518" s="182"/>
    </row>
    <row r="519" spans="7:7" ht="15" customHeight="1" x14ac:dyDescent="0.25">
      <c r="G519" s="182"/>
    </row>
    <row r="520" spans="7:7" ht="15" customHeight="1" x14ac:dyDescent="0.25">
      <c r="G520" s="182"/>
    </row>
    <row r="521" spans="7:7" ht="15" customHeight="1" x14ac:dyDescent="0.25">
      <c r="G521" s="182"/>
    </row>
    <row r="522" spans="7:7" ht="15" customHeight="1" x14ac:dyDescent="0.25">
      <c r="G522" s="182"/>
    </row>
    <row r="523" spans="7:7" ht="15" customHeight="1" x14ac:dyDescent="0.25">
      <c r="G523" s="182"/>
    </row>
    <row r="524" spans="7:7" ht="15" customHeight="1" x14ac:dyDescent="0.25">
      <c r="G524" s="182"/>
    </row>
    <row r="525" spans="7:7" ht="15" customHeight="1" x14ac:dyDescent="0.25">
      <c r="G525" s="182"/>
    </row>
    <row r="526" spans="7:7" ht="15" customHeight="1" x14ac:dyDescent="0.25">
      <c r="G526" s="182"/>
    </row>
    <row r="527" spans="7:7" ht="15" customHeight="1" x14ac:dyDescent="0.25">
      <c r="G527" s="182"/>
    </row>
    <row r="528" spans="7:7" ht="15" customHeight="1" x14ac:dyDescent="0.25">
      <c r="G528" s="182"/>
    </row>
    <row r="529" spans="7:7" ht="15" customHeight="1" x14ac:dyDescent="0.25">
      <c r="G529" s="182"/>
    </row>
    <row r="530" spans="7:7" ht="15" customHeight="1" x14ac:dyDescent="0.25">
      <c r="G530" s="182"/>
    </row>
    <row r="531" spans="7:7" ht="15" customHeight="1" x14ac:dyDescent="0.25">
      <c r="G531" s="182"/>
    </row>
    <row r="532" spans="7:7" ht="15" customHeight="1" x14ac:dyDescent="0.25">
      <c r="G532" s="182"/>
    </row>
    <row r="533" spans="7:7" ht="15" customHeight="1" x14ac:dyDescent="0.25">
      <c r="G533" s="182"/>
    </row>
    <row r="534" spans="7:7" ht="15" customHeight="1" x14ac:dyDescent="0.25">
      <c r="G534" s="182"/>
    </row>
    <row r="535" spans="7:7" ht="15" customHeight="1" x14ac:dyDescent="0.25">
      <c r="G535" s="182"/>
    </row>
    <row r="536" spans="7:7" ht="15" customHeight="1" x14ac:dyDescent="0.25">
      <c r="G536" s="182"/>
    </row>
    <row r="537" spans="7:7" ht="15" customHeight="1" x14ac:dyDescent="0.25">
      <c r="G537" s="182"/>
    </row>
    <row r="538" spans="7:7" ht="15" customHeight="1" x14ac:dyDescent="0.25">
      <c r="G538" s="182"/>
    </row>
    <row r="539" spans="7:7" ht="15" customHeight="1" x14ac:dyDescent="0.25">
      <c r="G539" s="182"/>
    </row>
    <row r="540" spans="7:7" ht="15" customHeight="1" x14ac:dyDescent="0.25">
      <c r="G540" s="182"/>
    </row>
    <row r="541" spans="7:7" ht="15" customHeight="1" x14ac:dyDescent="0.25">
      <c r="G541" s="182"/>
    </row>
    <row r="542" spans="7:7" ht="15" customHeight="1" x14ac:dyDescent="0.25">
      <c r="G542" s="182"/>
    </row>
    <row r="543" spans="7:7" ht="15" customHeight="1" x14ac:dyDescent="0.25">
      <c r="G543" s="182"/>
    </row>
    <row r="544" spans="7:7" ht="15" customHeight="1" x14ac:dyDescent="0.25">
      <c r="G544" s="182"/>
    </row>
    <row r="545" spans="7:7" ht="15" customHeight="1" x14ac:dyDescent="0.25">
      <c r="G545" s="182"/>
    </row>
    <row r="546" spans="7:7" ht="15" customHeight="1" x14ac:dyDescent="0.25">
      <c r="G546" s="182"/>
    </row>
    <row r="547" spans="7:7" ht="15" customHeight="1" x14ac:dyDescent="0.25">
      <c r="G547" s="182"/>
    </row>
    <row r="548" spans="7:7" ht="15" customHeight="1" x14ac:dyDescent="0.25">
      <c r="G548" s="182"/>
    </row>
    <row r="549" spans="7:7" ht="15" customHeight="1" x14ac:dyDescent="0.25">
      <c r="G549" s="182"/>
    </row>
    <row r="550" spans="7:7" ht="15" customHeight="1" x14ac:dyDescent="0.25">
      <c r="G550" s="182"/>
    </row>
    <row r="551" spans="7:7" ht="15" customHeight="1" x14ac:dyDescent="0.25">
      <c r="G551" s="182"/>
    </row>
    <row r="552" spans="7:7" ht="15" customHeight="1" x14ac:dyDescent="0.25">
      <c r="G552" s="182"/>
    </row>
    <row r="553" spans="7:7" ht="15" customHeight="1" x14ac:dyDescent="0.25">
      <c r="G553" s="182"/>
    </row>
    <row r="554" spans="7:7" ht="15" customHeight="1" x14ac:dyDescent="0.25">
      <c r="G554" s="182"/>
    </row>
    <row r="555" spans="7:7" ht="15" customHeight="1" x14ac:dyDescent="0.25">
      <c r="G555" s="182"/>
    </row>
    <row r="556" spans="7:7" ht="15" customHeight="1" x14ac:dyDescent="0.25">
      <c r="G556" s="182"/>
    </row>
    <row r="557" spans="7:7" ht="15" customHeight="1" x14ac:dyDescent="0.25">
      <c r="G557" s="182"/>
    </row>
    <row r="558" spans="7:7" ht="15" customHeight="1" x14ac:dyDescent="0.25">
      <c r="G558" s="182"/>
    </row>
    <row r="559" spans="7:7" ht="15" customHeight="1" x14ac:dyDescent="0.25">
      <c r="G559" s="182"/>
    </row>
    <row r="560" spans="7:7" ht="15" customHeight="1" x14ac:dyDescent="0.25">
      <c r="G560" s="182"/>
    </row>
    <row r="561" spans="7:7" ht="15" customHeight="1" x14ac:dyDescent="0.25">
      <c r="G561" s="182"/>
    </row>
    <row r="562" spans="7:7" ht="15" customHeight="1" x14ac:dyDescent="0.25">
      <c r="G562" s="182"/>
    </row>
    <row r="563" spans="7:7" ht="15" customHeight="1" x14ac:dyDescent="0.25">
      <c r="G563" s="182"/>
    </row>
    <row r="564" spans="7:7" ht="15" customHeight="1" x14ac:dyDescent="0.25">
      <c r="G564" s="182"/>
    </row>
    <row r="565" spans="7:7" ht="15" customHeight="1" x14ac:dyDescent="0.25">
      <c r="G565" s="182"/>
    </row>
    <row r="566" spans="7:7" ht="15" customHeight="1" x14ac:dyDescent="0.25">
      <c r="G566" s="182"/>
    </row>
    <row r="567" spans="7:7" ht="15" customHeight="1" x14ac:dyDescent="0.25">
      <c r="G567" s="182"/>
    </row>
    <row r="568" spans="7:7" ht="15" customHeight="1" x14ac:dyDescent="0.25">
      <c r="G568" s="182"/>
    </row>
    <row r="569" spans="7:7" ht="15" customHeight="1" x14ac:dyDescent="0.25">
      <c r="G569" s="182"/>
    </row>
    <row r="570" spans="7:7" ht="15" customHeight="1" x14ac:dyDescent="0.25">
      <c r="G570" s="182"/>
    </row>
    <row r="571" spans="7:7" ht="15" customHeight="1" x14ac:dyDescent="0.25">
      <c r="G571" s="182"/>
    </row>
    <row r="572" spans="7:7" ht="15" customHeight="1" x14ac:dyDescent="0.25">
      <c r="G572" s="182"/>
    </row>
    <row r="573" spans="7:7" ht="15" customHeight="1" x14ac:dyDescent="0.25">
      <c r="G573" s="182"/>
    </row>
    <row r="574" spans="7:7" ht="15" customHeight="1" x14ac:dyDescent="0.25">
      <c r="G574" s="182"/>
    </row>
    <row r="575" spans="7:7" ht="15" customHeight="1" x14ac:dyDescent="0.25">
      <c r="G575" s="182"/>
    </row>
    <row r="576" spans="7:7" ht="15" customHeight="1" x14ac:dyDescent="0.25">
      <c r="G576" s="182"/>
    </row>
    <row r="577" spans="7:7" ht="15" customHeight="1" x14ac:dyDescent="0.25">
      <c r="G577" s="182"/>
    </row>
    <row r="578" spans="7:7" ht="15" customHeight="1" x14ac:dyDescent="0.25">
      <c r="G578" s="182"/>
    </row>
    <row r="579" spans="7:7" ht="15" customHeight="1" x14ac:dyDescent="0.25">
      <c r="G579" s="182"/>
    </row>
    <row r="580" spans="7:7" ht="15" customHeight="1" x14ac:dyDescent="0.25">
      <c r="G580" s="182"/>
    </row>
    <row r="581" spans="7:7" ht="15" customHeight="1" x14ac:dyDescent="0.25">
      <c r="G581" s="182"/>
    </row>
    <row r="582" spans="7:7" ht="15" customHeight="1" x14ac:dyDescent="0.25">
      <c r="G582" s="182"/>
    </row>
    <row r="583" spans="7:7" ht="15" customHeight="1" x14ac:dyDescent="0.25">
      <c r="G583" s="182"/>
    </row>
    <row r="584" spans="7:7" ht="15" customHeight="1" x14ac:dyDescent="0.25">
      <c r="G584" s="182"/>
    </row>
    <row r="585" spans="7:7" ht="15" customHeight="1" x14ac:dyDescent="0.25">
      <c r="G585" s="182"/>
    </row>
    <row r="586" spans="7:7" ht="15" customHeight="1" x14ac:dyDescent="0.25">
      <c r="G586" s="182"/>
    </row>
    <row r="587" spans="7:7" ht="15" customHeight="1" x14ac:dyDescent="0.25">
      <c r="G587" s="182"/>
    </row>
    <row r="588" spans="7:7" ht="15" customHeight="1" x14ac:dyDescent="0.25">
      <c r="G588" s="182"/>
    </row>
    <row r="589" spans="7:7" ht="15" customHeight="1" x14ac:dyDescent="0.25">
      <c r="G589" s="182"/>
    </row>
    <row r="590" spans="7:7" ht="15" customHeight="1" x14ac:dyDescent="0.25">
      <c r="G590" s="182"/>
    </row>
    <row r="591" spans="7:7" ht="15" customHeight="1" x14ac:dyDescent="0.25">
      <c r="G591" s="182"/>
    </row>
    <row r="592" spans="7:7" ht="15" customHeight="1" x14ac:dyDescent="0.25">
      <c r="G592" s="182"/>
    </row>
    <row r="593" spans="7:7" ht="15" customHeight="1" x14ac:dyDescent="0.25">
      <c r="G593" s="182"/>
    </row>
    <row r="594" spans="7:7" ht="15" customHeight="1" x14ac:dyDescent="0.25">
      <c r="G594" s="182"/>
    </row>
    <row r="595" spans="7:7" ht="15" customHeight="1" x14ac:dyDescent="0.25">
      <c r="G595" s="182"/>
    </row>
    <row r="596" spans="7:7" ht="15" customHeight="1" x14ac:dyDescent="0.25">
      <c r="G596" s="182"/>
    </row>
    <row r="597" spans="7:7" ht="15" customHeight="1" x14ac:dyDescent="0.25">
      <c r="G597" s="182"/>
    </row>
    <row r="598" spans="7:7" ht="15" customHeight="1" x14ac:dyDescent="0.25">
      <c r="G598" s="182"/>
    </row>
    <row r="599" spans="7:7" ht="15" customHeight="1" x14ac:dyDescent="0.25">
      <c r="G599" s="182"/>
    </row>
    <row r="600" spans="7:7" ht="15" customHeight="1" x14ac:dyDescent="0.25">
      <c r="G600" s="182"/>
    </row>
    <row r="601" spans="7:7" ht="15" customHeight="1" x14ac:dyDescent="0.25">
      <c r="G601" s="182"/>
    </row>
    <row r="602" spans="7:7" ht="15" customHeight="1" x14ac:dyDescent="0.25">
      <c r="G602" s="182"/>
    </row>
    <row r="603" spans="7:7" ht="15" customHeight="1" x14ac:dyDescent="0.25">
      <c r="G603" s="182"/>
    </row>
    <row r="604" spans="7:7" ht="15" customHeight="1" x14ac:dyDescent="0.25">
      <c r="G604" s="182"/>
    </row>
    <row r="605" spans="7:7" ht="15" customHeight="1" x14ac:dyDescent="0.25">
      <c r="G605" s="182"/>
    </row>
    <row r="606" spans="7:7" ht="15" customHeight="1" x14ac:dyDescent="0.25">
      <c r="G606" s="182"/>
    </row>
    <row r="607" spans="7:7" ht="15" customHeight="1" x14ac:dyDescent="0.25">
      <c r="G607" s="182"/>
    </row>
    <row r="608" spans="7:7" ht="15" customHeight="1" x14ac:dyDescent="0.25">
      <c r="G608" s="182"/>
    </row>
    <row r="609" spans="7:7" ht="15" customHeight="1" x14ac:dyDescent="0.25">
      <c r="G609" s="182"/>
    </row>
    <row r="610" spans="7:7" ht="15" customHeight="1" x14ac:dyDescent="0.25">
      <c r="G610" s="182"/>
    </row>
    <row r="611" spans="7:7" ht="15" customHeight="1" x14ac:dyDescent="0.25">
      <c r="G611" s="182"/>
    </row>
    <row r="612" spans="7:7" ht="15" customHeight="1" x14ac:dyDescent="0.25">
      <c r="G612" s="182"/>
    </row>
    <row r="613" spans="7:7" ht="15" customHeight="1" x14ac:dyDescent="0.25">
      <c r="G613" s="182"/>
    </row>
    <row r="614" spans="7:7" ht="15" customHeight="1" x14ac:dyDescent="0.25">
      <c r="G614" s="182"/>
    </row>
    <row r="615" spans="7:7" ht="15" customHeight="1" x14ac:dyDescent="0.25">
      <c r="G615" s="182"/>
    </row>
    <row r="616" spans="7:7" ht="15" customHeight="1" x14ac:dyDescent="0.25">
      <c r="G616" s="182"/>
    </row>
    <row r="617" spans="7:7" ht="15" customHeight="1" x14ac:dyDescent="0.25">
      <c r="G617" s="182"/>
    </row>
    <row r="618" spans="7:7" ht="15" customHeight="1" x14ac:dyDescent="0.25">
      <c r="G618" s="182"/>
    </row>
    <row r="619" spans="7:7" ht="15" customHeight="1" x14ac:dyDescent="0.25">
      <c r="G619" s="182"/>
    </row>
    <row r="620" spans="7:7" ht="15" customHeight="1" x14ac:dyDescent="0.25">
      <c r="G620" s="182"/>
    </row>
    <row r="621" spans="7:7" ht="15" customHeight="1" x14ac:dyDescent="0.25">
      <c r="G621" s="182"/>
    </row>
    <row r="622" spans="7:7" ht="15" customHeight="1" x14ac:dyDescent="0.25">
      <c r="G622" s="182"/>
    </row>
    <row r="623" spans="7:7" ht="15" customHeight="1" x14ac:dyDescent="0.25">
      <c r="G623" s="182"/>
    </row>
    <row r="624" spans="7:7" ht="15" customHeight="1" x14ac:dyDescent="0.25">
      <c r="G624" s="182"/>
    </row>
    <row r="625" spans="7:7" ht="15" customHeight="1" x14ac:dyDescent="0.25">
      <c r="G625" s="182"/>
    </row>
    <row r="626" spans="7:7" ht="15" customHeight="1" x14ac:dyDescent="0.25">
      <c r="G626" s="182"/>
    </row>
    <row r="627" spans="7:7" ht="15" customHeight="1" x14ac:dyDescent="0.25">
      <c r="G627" s="182"/>
    </row>
    <row r="628" spans="7:7" ht="15" customHeight="1" x14ac:dyDescent="0.25">
      <c r="G628" s="182"/>
    </row>
    <row r="629" spans="7:7" ht="15" customHeight="1" x14ac:dyDescent="0.25">
      <c r="G629" s="182"/>
    </row>
    <row r="630" spans="7:7" ht="15" customHeight="1" x14ac:dyDescent="0.25">
      <c r="G630" s="182"/>
    </row>
    <row r="631" spans="7:7" ht="15" customHeight="1" x14ac:dyDescent="0.25">
      <c r="G631" s="182"/>
    </row>
    <row r="632" spans="7:7" ht="15" customHeight="1" x14ac:dyDescent="0.25">
      <c r="G632" s="182"/>
    </row>
    <row r="633" spans="7:7" ht="15" customHeight="1" x14ac:dyDescent="0.25">
      <c r="G633" s="182"/>
    </row>
    <row r="634" spans="7:7" ht="15" customHeight="1" x14ac:dyDescent="0.25">
      <c r="G634" s="182"/>
    </row>
    <row r="635" spans="7:7" ht="15" customHeight="1" x14ac:dyDescent="0.25">
      <c r="G635" s="182"/>
    </row>
    <row r="636" spans="7:7" ht="15" customHeight="1" x14ac:dyDescent="0.25">
      <c r="G636" s="182"/>
    </row>
    <row r="637" spans="7:7" ht="15" customHeight="1" x14ac:dyDescent="0.25">
      <c r="G637" s="182"/>
    </row>
    <row r="638" spans="7:7" ht="15" customHeight="1" x14ac:dyDescent="0.25">
      <c r="G638" s="182"/>
    </row>
    <row r="639" spans="7:7" ht="15" customHeight="1" x14ac:dyDescent="0.25">
      <c r="G639" s="182"/>
    </row>
    <row r="640" spans="7:7" ht="15" customHeight="1" x14ac:dyDescent="0.25">
      <c r="G640" s="182"/>
    </row>
    <row r="641" spans="7:7" ht="15" customHeight="1" x14ac:dyDescent="0.25">
      <c r="G641" s="182"/>
    </row>
    <row r="642" spans="7:7" ht="15" customHeight="1" x14ac:dyDescent="0.25">
      <c r="G642" s="182"/>
    </row>
    <row r="643" spans="7:7" ht="15" customHeight="1" x14ac:dyDescent="0.25">
      <c r="G643" s="182"/>
    </row>
    <row r="644" spans="7:7" ht="15" customHeight="1" x14ac:dyDescent="0.25">
      <c r="G644" s="182"/>
    </row>
    <row r="645" spans="7:7" ht="15" customHeight="1" x14ac:dyDescent="0.25">
      <c r="G645" s="182"/>
    </row>
    <row r="646" spans="7:7" ht="15" customHeight="1" x14ac:dyDescent="0.25">
      <c r="G646" s="182"/>
    </row>
    <row r="647" spans="7:7" ht="15" customHeight="1" x14ac:dyDescent="0.25">
      <c r="G647" s="182"/>
    </row>
    <row r="648" spans="7:7" ht="15" customHeight="1" x14ac:dyDescent="0.25">
      <c r="G648" s="182"/>
    </row>
    <row r="649" spans="7:7" ht="15" customHeight="1" x14ac:dyDescent="0.25">
      <c r="G649" s="182"/>
    </row>
    <row r="650" spans="7:7" ht="15" customHeight="1" x14ac:dyDescent="0.25">
      <c r="G650" s="182"/>
    </row>
    <row r="651" spans="7:7" ht="15" customHeight="1" x14ac:dyDescent="0.25">
      <c r="G651" s="182"/>
    </row>
    <row r="652" spans="7:7" ht="15" customHeight="1" x14ac:dyDescent="0.25">
      <c r="G652" s="182"/>
    </row>
    <row r="653" spans="7:7" ht="15" customHeight="1" x14ac:dyDescent="0.25">
      <c r="G653" s="182"/>
    </row>
    <row r="654" spans="7:7" ht="15" customHeight="1" x14ac:dyDescent="0.25">
      <c r="G654" s="182"/>
    </row>
    <row r="655" spans="7:7" ht="15" customHeight="1" x14ac:dyDescent="0.25">
      <c r="G655" s="182"/>
    </row>
    <row r="656" spans="7:7" ht="15" customHeight="1" x14ac:dyDescent="0.25">
      <c r="G656" s="182"/>
    </row>
    <row r="657" spans="7:7" ht="15" customHeight="1" x14ac:dyDescent="0.25">
      <c r="G657" s="182"/>
    </row>
    <row r="658" spans="7:7" ht="15" customHeight="1" x14ac:dyDescent="0.25">
      <c r="G658" s="182"/>
    </row>
    <row r="659" spans="7:7" ht="15" customHeight="1" x14ac:dyDescent="0.25">
      <c r="G659" s="182"/>
    </row>
    <row r="660" spans="7:7" ht="15" customHeight="1" x14ac:dyDescent="0.25">
      <c r="G660" s="182"/>
    </row>
    <row r="661" spans="7:7" ht="15" customHeight="1" x14ac:dyDescent="0.25">
      <c r="G661" s="182"/>
    </row>
    <row r="662" spans="7:7" ht="15" customHeight="1" x14ac:dyDescent="0.25">
      <c r="G662" s="182"/>
    </row>
    <row r="663" spans="7:7" ht="15" customHeight="1" x14ac:dyDescent="0.25">
      <c r="G663" s="182"/>
    </row>
    <row r="664" spans="7:7" ht="15" customHeight="1" x14ac:dyDescent="0.25">
      <c r="G664" s="182"/>
    </row>
    <row r="665" spans="7:7" ht="15" customHeight="1" x14ac:dyDescent="0.25">
      <c r="G665" s="182"/>
    </row>
    <row r="666" spans="7:7" ht="15" customHeight="1" x14ac:dyDescent="0.25">
      <c r="G666" s="182"/>
    </row>
    <row r="667" spans="7:7" ht="15" customHeight="1" x14ac:dyDescent="0.25">
      <c r="G667" s="182"/>
    </row>
    <row r="668" spans="7:7" ht="15" customHeight="1" x14ac:dyDescent="0.25">
      <c r="G668" s="182"/>
    </row>
    <row r="669" spans="7:7" ht="15" customHeight="1" x14ac:dyDescent="0.25">
      <c r="G669" s="182"/>
    </row>
    <row r="670" spans="7:7" ht="15" customHeight="1" x14ac:dyDescent="0.25">
      <c r="G670" s="182"/>
    </row>
    <row r="671" spans="7:7" ht="15" customHeight="1" x14ac:dyDescent="0.25">
      <c r="G671" s="182"/>
    </row>
    <row r="672" spans="7:7" ht="15" customHeight="1" x14ac:dyDescent="0.25">
      <c r="G672" s="182"/>
    </row>
    <row r="673" spans="7:7" ht="15" customHeight="1" x14ac:dyDescent="0.25">
      <c r="G673" s="182"/>
    </row>
    <row r="674" spans="7:7" ht="15" customHeight="1" x14ac:dyDescent="0.25">
      <c r="G674" s="182"/>
    </row>
    <row r="675" spans="7:7" ht="15" customHeight="1" x14ac:dyDescent="0.25">
      <c r="G675" s="182"/>
    </row>
    <row r="676" spans="7:7" ht="15" customHeight="1" x14ac:dyDescent="0.25">
      <c r="G676" s="182"/>
    </row>
    <row r="677" spans="7:7" ht="15" customHeight="1" x14ac:dyDescent="0.25">
      <c r="G677" s="182"/>
    </row>
    <row r="678" spans="7:7" ht="15" customHeight="1" x14ac:dyDescent="0.25">
      <c r="G678" s="182"/>
    </row>
    <row r="679" spans="7:7" ht="15" customHeight="1" x14ac:dyDescent="0.25">
      <c r="G679" s="182"/>
    </row>
    <row r="680" spans="7:7" ht="15" customHeight="1" x14ac:dyDescent="0.25">
      <c r="G680" s="182"/>
    </row>
    <row r="681" spans="7:7" ht="15" customHeight="1" x14ac:dyDescent="0.25">
      <c r="G681" s="182"/>
    </row>
    <row r="682" spans="7:7" ht="15" customHeight="1" x14ac:dyDescent="0.25">
      <c r="G682" s="182"/>
    </row>
    <row r="683" spans="7:7" ht="15" customHeight="1" x14ac:dyDescent="0.25">
      <c r="G683" s="182"/>
    </row>
    <row r="684" spans="7:7" ht="15" customHeight="1" x14ac:dyDescent="0.25">
      <c r="G684" s="182"/>
    </row>
    <row r="685" spans="7:7" ht="15" customHeight="1" x14ac:dyDescent="0.25">
      <c r="G685" s="182"/>
    </row>
    <row r="686" spans="7:7" ht="15" customHeight="1" x14ac:dyDescent="0.25">
      <c r="G686" s="182"/>
    </row>
    <row r="687" spans="7:7" ht="15" customHeight="1" x14ac:dyDescent="0.25">
      <c r="G687" s="182"/>
    </row>
    <row r="688" spans="7:7" ht="15" customHeight="1" x14ac:dyDescent="0.25">
      <c r="G688" s="182"/>
    </row>
    <row r="689" spans="7:7" ht="15" customHeight="1" x14ac:dyDescent="0.25">
      <c r="G689" s="182"/>
    </row>
    <row r="690" spans="7:7" ht="15" customHeight="1" x14ac:dyDescent="0.25">
      <c r="G690" s="182"/>
    </row>
    <row r="691" spans="7:7" ht="15" customHeight="1" x14ac:dyDescent="0.25">
      <c r="G691" s="182"/>
    </row>
    <row r="692" spans="7:7" ht="15" customHeight="1" x14ac:dyDescent="0.25">
      <c r="G692" s="182"/>
    </row>
    <row r="693" spans="7:7" ht="15" customHeight="1" x14ac:dyDescent="0.25">
      <c r="G693" s="182"/>
    </row>
    <row r="694" spans="7:7" ht="15" customHeight="1" x14ac:dyDescent="0.25">
      <c r="G694" s="182"/>
    </row>
    <row r="695" spans="7:7" ht="15" customHeight="1" x14ac:dyDescent="0.25">
      <c r="G695" s="182"/>
    </row>
    <row r="696" spans="7:7" ht="15" customHeight="1" x14ac:dyDescent="0.25">
      <c r="G696" s="182"/>
    </row>
    <row r="697" spans="7:7" ht="15" customHeight="1" x14ac:dyDescent="0.25">
      <c r="G697" s="182"/>
    </row>
    <row r="698" spans="7:7" ht="15" customHeight="1" x14ac:dyDescent="0.25">
      <c r="G698" s="182"/>
    </row>
    <row r="699" spans="7:7" ht="15" customHeight="1" x14ac:dyDescent="0.25">
      <c r="G699" s="182"/>
    </row>
    <row r="700" spans="7:7" ht="15" customHeight="1" x14ac:dyDescent="0.25">
      <c r="G700" s="182"/>
    </row>
    <row r="701" spans="7:7" ht="15" customHeight="1" x14ac:dyDescent="0.25">
      <c r="G701" s="182"/>
    </row>
    <row r="702" spans="7:7" ht="15" customHeight="1" x14ac:dyDescent="0.25">
      <c r="G702" s="182"/>
    </row>
    <row r="703" spans="7:7" ht="15" customHeight="1" x14ac:dyDescent="0.25">
      <c r="G703" s="182"/>
    </row>
    <row r="704" spans="7:7" ht="15" customHeight="1" x14ac:dyDescent="0.25">
      <c r="G704" s="182"/>
    </row>
    <row r="705" spans="7:7" ht="15" customHeight="1" x14ac:dyDescent="0.25">
      <c r="G705" s="182"/>
    </row>
    <row r="706" spans="7:7" ht="15" customHeight="1" x14ac:dyDescent="0.25">
      <c r="G706" s="182"/>
    </row>
    <row r="707" spans="7:7" ht="15" customHeight="1" x14ac:dyDescent="0.25">
      <c r="G707" s="182"/>
    </row>
    <row r="708" spans="7:7" ht="15" customHeight="1" x14ac:dyDescent="0.25">
      <c r="G708" s="182"/>
    </row>
    <row r="709" spans="7:7" ht="15" customHeight="1" x14ac:dyDescent="0.25">
      <c r="G709" s="182"/>
    </row>
    <row r="710" spans="7:7" ht="15" customHeight="1" x14ac:dyDescent="0.25">
      <c r="G710" s="182"/>
    </row>
    <row r="711" spans="7:7" ht="15" customHeight="1" x14ac:dyDescent="0.25">
      <c r="G711" s="182"/>
    </row>
    <row r="712" spans="7:7" ht="15" customHeight="1" x14ac:dyDescent="0.25">
      <c r="G712" s="182"/>
    </row>
    <row r="713" spans="7:7" ht="15" customHeight="1" x14ac:dyDescent="0.25">
      <c r="G713" s="182"/>
    </row>
    <row r="714" spans="7:7" ht="15" customHeight="1" x14ac:dyDescent="0.25">
      <c r="G714" s="182"/>
    </row>
    <row r="715" spans="7:7" ht="15" customHeight="1" x14ac:dyDescent="0.25">
      <c r="G715" s="182"/>
    </row>
    <row r="716" spans="7:7" ht="15" customHeight="1" x14ac:dyDescent="0.25">
      <c r="G716" s="182"/>
    </row>
    <row r="717" spans="7:7" ht="15" customHeight="1" x14ac:dyDescent="0.25">
      <c r="G717" s="182"/>
    </row>
    <row r="718" spans="7:7" ht="15" customHeight="1" x14ac:dyDescent="0.25">
      <c r="G718" s="182"/>
    </row>
    <row r="719" spans="7:7" ht="15" customHeight="1" x14ac:dyDescent="0.25">
      <c r="G719" s="182"/>
    </row>
    <row r="720" spans="7:7" ht="15" customHeight="1" x14ac:dyDescent="0.25">
      <c r="G720" s="182"/>
    </row>
    <row r="721" spans="7:7" ht="15" customHeight="1" x14ac:dyDescent="0.25">
      <c r="G721" s="182"/>
    </row>
    <row r="722" spans="7:7" ht="15" customHeight="1" x14ac:dyDescent="0.25">
      <c r="G722" s="182"/>
    </row>
    <row r="723" spans="7:7" ht="15" customHeight="1" x14ac:dyDescent="0.25">
      <c r="G723" s="182"/>
    </row>
    <row r="724" spans="7:7" ht="15" customHeight="1" x14ac:dyDescent="0.25">
      <c r="G724" s="182"/>
    </row>
    <row r="725" spans="7:7" ht="15" customHeight="1" x14ac:dyDescent="0.25">
      <c r="G725" s="182"/>
    </row>
    <row r="726" spans="7:7" ht="15" customHeight="1" x14ac:dyDescent="0.25">
      <c r="G726" s="182"/>
    </row>
    <row r="727" spans="7:7" ht="15" customHeight="1" x14ac:dyDescent="0.25">
      <c r="G727" s="182"/>
    </row>
    <row r="728" spans="7:7" ht="15" customHeight="1" x14ac:dyDescent="0.25">
      <c r="G728" s="182"/>
    </row>
    <row r="729" spans="7:7" ht="15" customHeight="1" x14ac:dyDescent="0.25">
      <c r="G729" s="182"/>
    </row>
    <row r="730" spans="7:7" ht="15" customHeight="1" x14ac:dyDescent="0.25">
      <c r="G730" s="182"/>
    </row>
    <row r="731" spans="7:7" ht="15" customHeight="1" x14ac:dyDescent="0.25">
      <c r="G731" s="182"/>
    </row>
    <row r="732" spans="7:7" ht="15" customHeight="1" x14ac:dyDescent="0.25">
      <c r="G732" s="182"/>
    </row>
    <row r="733" spans="7:7" ht="15" customHeight="1" x14ac:dyDescent="0.25">
      <c r="G733" s="182"/>
    </row>
    <row r="734" spans="7:7" ht="15" customHeight="1" x14ac:dyDescent="0.25">
      <c r="G734" s="182"/>
    </row>
    <row r="735" spans="7:7" ht="15" customHeight="1" x14ac:dyDescent="0.25">
      <c r="G735" s="182"/>
    </row>
    <row r="736" spans="7:7" ht="15" customHeight="1" x14ac:dyDescent="0.25">
      <c r="G736" s="182"/>
    </row>
    <row r="737" spans="7:7" ht="15" customHeight="1" x14ac:dyDescent="0.25">
      <c r="G737" s="182"/>
    </row>
    <row r="738" spans="7:7" ht="15" customHeight="1" x14ac:dyDescent="0.25">
      <c r="G738" s="182"/>
    </row>
    <row r="739" spans="7:7" ht="15" customHeight="1" x14ac:dyDescent="0.25">
      <c r="G739" s="182"/>
    </row>
    <row r="740" spans="7:7" ht="15" customHeight="1" x14ac:dyDescent="0.25">
      <c r="G740" s="182"/>
    </row>
    <row r="741" spans="7:7" ht="15" customHeight="1" x14ac:dyDescent="0.25">
      <c r="G741" s="182"/>
    </row>
    <row r="742" spans="7:7" ht="15" customHeight="1" x14ac:dyDescent="0.25">
      <c r="G742" s="182"/>
    </row>
    <row r="743" spans="7:7" ht="15" customHeight="1" x14ac:dyDescent="0.25">
      <c r="G743" s="182"/>
    </row>
    <row r="744" spans="7:7" ht="15" customHeight="1" x14ac:dyDescent="0.25">
      <c r="G744" s="182"/>
    </row>
    <row r="745" spans="7:7" ht="15" customHeight="1" x14ac:dyDescent="0.25">
      <c r="G745" s="182"/>
    </row>
    <row r="746" spans="7:7" ht="15" customHeight="1" x14ac:dyDescent="0.25">
      <c r="G746" s="182"/>
    </row>
    <row r="747" spans="7:7" ht="15" customHeight="1" x14ac:dyDescent="0.25">
      <c r="G747" s="182"/>
    </row>
    <row r="748" spans="7:7" ht="15" customHeight="1" x14ac:dyDescent="0.25">
      <c r="G748" s="182"/>
    </row>
    <row r="749" spans="7:7" ht="15" customHeight="1" x14ac:dyDescent="0.25">
      <c r="G749" s="182"/>
    </row>
    <row r="750" spans="7:7" ht="15" customHeight="1" x14ac:dyDescent="0.25">
      <c r="G750" s="182"/>
    </row>
    <row r="751" spans="7:7" ht="15" customHeight="1" x14ac:dyDescent="0.25">
      <c r="G751" s="182"/>
    </row>
    <row r="752" spans="7:7" ht="15" customHeight="1" x14ac:dyDescent="0.25">
      <c r="G752" s="182"/>
    </row>
    <row r="753" spans="7:7" ht="15" customHeight="1" x14ac:dyDescent="0.25">
      <c r="G753" s="182"/>
    </row>
    <row r="754" spans="7:7" ht="15" customHeight="1" x14ac:dyDescent="0.25">
      <c r="G754" s="182"/>
    </row>
    <row r="755" spans="7:7" ht="15" customHeight="1" x14ac:dyDescent="0.25">
      <c r="G755" s="182"/>
    </row>
    <row r="756" spans="7:7" ht="15" customHeight="1" x14ac:dyDescent="0.25">
      <c r="G756" s="182"/>
    </row>
    <row r="757" spans="7:7" ht="15" customHeight="1" x14ac:dyDescent="0.25">
      <c r="G757" s="182"/>
    </row>
    <row r="758" spans="7:7" ht="15" customHeight="1" x14ac:dyDescent="0.25">
      <c r="G758" s="182"/>
    </row>
    <row r="759" spans="7:7" ht="15" customHeight="1" x14ac:dyDescent="0.25">
      <c r="G759" s="182"/>
    </row>
    <row r="760" spans="7:7" ht="15" customHeight="1" x14ac:dyDescent="0.25">
      <c r="G760" s="182"/>
    </row>
    <row r="761" spans="7:7" ht="15" customHeight="1" x14ac:dyDescent="0.25">
      <c r="G761" s="182"/>
    </row>
    <row r="762" spans="7:7" ht="15" customHeight="1" x14ac:dyDescent="0.25">
      <c r="G762" s="182"/>
    </row>
    <row r="763" spans="7:7" ht="15" customHeight="1" x14ac:dyDescent="0.25">
      <c r="G763" s="182"/>
    </row>
    <row r="764" spans="7:7" ht="15" customHeight="1" x14ac:dyDescent="0.25">
      <c r="G764" s="182"/>
    </row>
    <row r="765" spans="7:7" ht="15" customHeight="1" x14ac:dyDescent="0.25">
      <c r="G765" s="182"/>
    </row>
    <row r="766" spans="7:7" ht="15" customHeight="1" x14ac:dyDescent="0.25">
      <c r="G766" s="182"/>
    </row>
    <row r="767" spans="7:7" ht="15" customHeight="1" x14ac:dyDescent="0.25">
      <c r="G767" s="182"/>
    </row>
    <row r="768" spans="7:7" ht="15" customHeight="1" x14ac:dyDescent="0.25">
      <c r="G768" s="182"/>
    </row>
    <row r="769" spans="7:7" ht="15" customHeight="1" x14ac:dyDescent="0.25">
      <c r="G769" s="182"/>
    </row>
    <row r="770" spans="7:7" ht="15" customHeight="1" x14ac:dyDescent="0.25">
      <c r="G770" s="182"/>
    </row>
    <row r="771" spans="7:7" ht="15" customHeight="1" x14ac:dyDescent="0.25">
      <c r="G771" s="182"/>
    </row>
    <row r="772" spans="7:7" ht="15" customHeight="1" x14ac:dyDescent="0.25">
      <c r="G772" s="182"/>
    </row>
    <row r="773" spans="7:7" ht="15" customHeight="1" x14ac:dyDescent="0.25">
      <c r="G773" s="182"/>
    </row>
    <row r="774" spans="7:7" ht="15" customHeight="1" x14ac:dyDescent="0.25">
      <c r="G774" s="182"/>
    </row>
    <row r="775" spans="7:7" ht="15" customHeight="1" x14ac:dyDescent="0.25">
      <c r="G775" s="182"/>
    </row>
    <row r="776" spans="7:7" ht="15" customHeight="1" x14ac:dyDescent="0.25">
      <c r="G776" s="182"/>
    </row>
    <row r="777" spans="7:7" ht="15" customHeight="1" x14ac:dyDescent="0.25">
      <c r="G777" s="182"/>
    </row>
    <row r="778" spans="7:7" ht="15" customHeight="1" x14ac:dyDescent="0.25">
      <c r="G778" s="182"/>
    </row>
    <row r="779" spans="7:7" ht="15" customHeight="1" x14ac:dyDescent="0.25">
      <c r="G779" s="182"/>
    </row>
    <row r="780" spans="7:7" ht="15" customHeight="1" x14ac:dyDescent="0.25">
      <c r="G780" s="182"/>
    </row>
    <row r="781" spans="7:7" ht="15" customHeight="1" x14ac:dyDescent="0.25">
      <c r="G781" s="182"/>
    </row>
    <row r="782" spans="7:7" ht="15" customHeight="1" x14ac:dyDescent="0.25">
      <c r="G782" s="182"/>
    </row>
    <row r="783" spans="7:7" ht="15" customHeight="1" x14ac:dyDescent="0.25">
      <c r="G783" s="182"/>
    </row>
    <row r="784" spans="7:7" ht="15" customHeight="1" x14ac:dyDescent="0.25">
      <c r="G784" s="182"/>
    </row>
    <row r="785" spans="7:7" ht="15" customHeight="1" x14ac:dyDescent="0.25">
      <c r="G785" s="182"/>
    </row>
    <row r="786" spans="7:7" ht="15" customHeight="1" x14ac:dyDescent="0.25">
      <c r="G786" s="182"/>
    </row>
    <row r="787" spans="7:7" ht="15" customHeight="1" x14ac:dyDescent="0.25">
      <c r="G787" s="182"/>
    </row>
    <row r="788" spans="7:7" ht="15" customHeight="1" x14ac:dyDescent="0.25">
      <c r="G788" s="182"/>
    </row>
    <row r="789" spans="7:7" ht="15" customHeight="1" x14ac:dyDescent="0.25">
      <c r="G789" s="182"/>
    </row>
    <row r="790" spans="7:7" ht="15" customHeight="1" x14ac:dyDescent="0.25">
      <c r="G790" s="182"/>
    </row>
    <row r="791" spans="7:7" ht="15" customHeight="1" x14ac:dyDescent="0.25">
      <c r="G791" s="182"/>
    </row>
    <row r="792" spans="7:7" ht="15" customHeight="1" x14ac:dyDescent="0.25">
      <c r="G792" s="182"/>
    </row>
    <row r="793" spans="7:7" ht="15" customHeight="1" x14ac:dyDescent="0.25">
      <c r="G793" s="182"/>
    </row>
    <row r="794" spans="7:7" ht="15" customHeight="1" x14ac:dyDescent="0.25">
      <c r="G794" s="182"/>
    </row>
    <row r="795" spans="7:7" ht="15" customHeight="1" x14ac:dyDescent="0.25">
      <c r="G795" s="182"/>
    </row>
    <row r="796" spans="7:7" ht="15" customHeight="1" x14ac:dyDescent="0.25">
      <c r="G796" s="182"/>
    </row>
    <row r="797" spans="7:7" ht="15" customHeight="1" x14ac:dyDescent="0.25">
      <c r="G797" s="182"/>
    </row>
    <row r="798" spans="7:7" ht="15" customHeight="1" x14ac:dyDescent="0.25">
      <c r="G798" s="182"/>
    </row>
    <row r="799" spans="7:7" ht="15" customHeight="1" x14ac:dyDescent="0.25">
      <c r="G799" s="182"/>
    </row>
    <row r="800" spans="7:7" ht="15" customHeight="1" x14ac:dyDescent="0.25">
      <c r="G800" s="182"/>
    </row>
    <row r="801" spans="7:7" ht="15" customHeight="1" x14ac:dyDescent="0.25">
      <c r="G801" s="182"/>
    </row>
    <row r="802" spans="7:7" ht="15" customHeight="1" x14ac:dyDescent="0.25">
      <c r="G802" s="182"/>
    </row>
    <row r="803" spans="7:7" ht="15" customHeight="1" x14ac:dyDescent="0.25">
      <c r="G803" s="182"/>
    </row>
    <row r="804" spans="7:7" ht="15" customHeight="1" x14ac:dyDescent="0.25">
      <c r="G804" s="182"/>
    </row>
    <row r="805" spans="7:7" ht="15" customHeight="1" x14ac:dyDescent="0.25">
      <c r="G805" s="182"/>
    </row>
    <row r="806" spans="7:7" ht="15" customHeight="1" x14ac:dyDescent="0.25">
      <c r="G806" s="182"/>
    </row>
    <row r="807" spans="7:7" ht="15" customHeight="1" x14ac:dyDescent="0.25">
      <c r="G807" s="182"/>
    </row>
    <row r="808" spans="7:7" ht="15" customHeight="1" x14ac:dyDescent="0.25">
      <c r="G808" s="182"/>
    </row>
    <row r="809" spans="7:7" ht="15" customHeight="1" x14ac:dyDescent="0.25">
      <c r="G809" s="182"/>
    </row>
    <row r="810" spans="7:7" ht="15" customHeight="1" x14ac:dyDescent="0.25">
      <c r="G810" s="182"/>
    </row>
    <row r="811" spans="7:7" ht="15" customHeight="1" x14ac:dyDescent="0.25">
      <c r="G811" s="182"/>
    </row>
    <row r="812" spans="7:7" ht="15" customHeight="1" x14ac:dyDescent="0.25">
      <c r="G812" s="182"/>
    </row>
    <row r="813" spans="7:7" ht="15" customHeight="1" x14ac:dyDescent="0.25">
      <c r="G813" s="182"/>
    </row>
    <row r="814" spans="7:7" ht="15" customHeight="1" x14ac:dyDescent="0.25">
      <c r="G814" s="182"/>
    </row>
    <row r="815" spans="7:7" ht="15" customHeight="1" x14ac:dyDescent="0.25">
      <c r="G815" s="182"/>
    </row>
    <row r="816" spans="7:7" ht="15" customHeight="1" x14ac:dyDescent="0.25">
      <c r="G816" s="182"/>
    </row>
    <row r="817" spans="7:7" ht="15" customHeight="1" x14ac:dyDescent="0.25">
      <c r="G817" s="182"/>
    </row>
    <row r="818" spans="7:7" ht="15" customHeight="1" x14ac:dyDescent="0.25">
      <c r="G818" s="182"/>
    </row>
    <row r="819" spans="7:7" ht="15" customHeight="1" x14ac:dyDescent="0.25">
      <c r="G819" s="182"/>
    </row>
    <row r="820" spans="7:7" ht="15" customHeight="1" x14ac:dyDescent="0.25">
      <c r="G820" s="182"/>
    </row>
    <row r="821" spans="7:7" ht="15" customHeight="1" x14ac:dyDescent="0.25">
      <c r="G821" s="182"/>
    </row>
    <row r="822" spans="7:7" ht="15" customHeight="1" x14ac:dyDescent="0.25">
      <c r="G822" s="182"/>
    </row>
    <row r="823" spans="7:7" ht="15" customHeight="1" x14ac:dyDescent="0.25">
      <c r="G823" s="182"/>
    </row>
    <row r="824" spans="7:7" ht="15" customHeight="1" x14ac:dyDescent="0.25">
      <c r="G824" s="182"/>
    </row>
    <row r="825" spans="7:7" ht="15" customHeight="1" x14ac:dyDescent="0.25">
      <c r="G825" s="182"/>
    </row>
    <row r="826" spans="7:7" ht="15" customHeight="1" x14ac:dyDescent="0.25">
      <c r="G826" s="182"/>
    </row>
    <row r="827" spans="7:7" ht="15" customHeight="1" x14ac:dyDescent="0.25">
      <c r="G827" s="182"/>
    </row>
    <row r="828" spans="7:7" ht="15" customHeight="1" x14ac:dyDescent="0.25">
      <c r="G828" s="182"/>
    </row>
    <row r="829" spans="7:7" ht="15" customHeight="1" x14ac:dyDescent="0.25">
      <c r="G829" s="182"/>
    </row>
    <row r="830" spans="7:7" ht="15" customHeight="1" x14ac:dyDescent="0.25">
      <c r="G830" s="182"/>
    </row>
    <row r="831" spans="7:7" ht="15" customHeight="1" x14ac:dyDescent="0.25">
      <c r="G831" s="182"/>
    </row>
    <row r="832" spans="7:7" ht="15" customHeight="1" x14ac:dyDescent="0.25">
      <c r="G832" s="182"/>
    </row>
    <row r="833" spans="7:7" ht="15" customHeight="1" x14ac:dyDescent="0.25">
      <c r="G833" s="182"/>
    </row>
    <row r="834" spans="7:7" ht="15" customHeight="1" x14ac:dyDescent="0.25">
      <c r="G834" s="182"/>
    </row>
    <row r="835" spans="7:7" ht="15" customHeight="1" x14ac:dyDescent="0.25">
      <c r="G835" s="182"/>
    </row>
    <row r="836" spans="7:7" ht="15" customHeight="1" x14ac:dyDescent="0.25">
      <c r="G836" s="182"/>
    </row>
    <row r="837" spans="7:7" ht="15" customHeight="1" x14ac:dyDescent="0.25">
      <c r="G837" s="182"/>
    </row>
    <row r="838" spans="7:7" ht="15" customHeight="1" x14ac:dyDescent="0.25">
      <c r="G838" s="182"/>
    </row>
    <row r="839" spans="7:7" ht="15" customHeight="1" x14ac:dyDescent="0.25">
      <c r="G839" s="182"/>
    </row>
    <row r="840" spans="7:7" ht="15" customHeight="1" x14ac:dyDescent="0.25">
      <c r="G840" s="182"/>
    </row>
    <row r="841" spans="7:7" ht="15" customHeight="1" x14ac:dyDescent="0.25">
      <c r="G841" s="182"/>
    </row>
    <row r="842" spans="7:7" ht="15" customHeight="1" x14ac:dyDescent="0.25">
      <c r="G842" s="182"/>
    </row>
    <row r="843" spans="7:7" ht="15" customHeight="1" x14ac:dyDescent="0.25">
      <c r="G843" s="182"/>
    </row>
    <row r="844" spans="7:7" ht="15" customHeight="1" x14ac:dyDescent="0.25">
      <c r="G844" s="182"/>
    </row>
    <row r="845" spans="7:7" ht="15" customHeight="1" x14ac:dyDescent="0.25">
      <c r="G845" s="182"/>
    </row>
    <row r="846" spans="7:7" ht="15" customHeight="1" x14ac:dyDescent="0.25">
      <c r="G846" s="182"/>
    </row>
    <row r="847" spans="7:7" ht="15" customHeight="1" x14ac:dyDescent="0.25">
      <c r="G847" s="182"/>
    </row>
    <row r="848" spans="7:7" ht="15" customHeight="1" x14ac:dyDescent="0.25">
      <c r="G848" s="182"/>
    </row>
    <row r="849" spans="7:7" ht="15" customHeight="1" x14ac:dyDescent="0.25">
      <c r="G849" s="182"/>
    </row>
    <row r="850" spans="7:7" ht="15" customHeight="1" x14ac:dyDescent="0.25">
      <c r="G850" s="182"/>
    </row>
    <row r="851" spans="7:7" ht="15" customHeight="1" x14ac:dyDescent="0.25">
      <c r="G851" s="182"/>
    </row>
    <row r="852" spans="7:7" ht="15" customHeight="1" x14ac:dyDescent="0.25">
      <c r="G852" s="182"/>
    </row>
    <row r="853" spans="7:7" ht="15" customHeight="1" x14ac:dyDescent="0.25">
      <c r="G853" s="182"/>
    </row>
    <row r="854" spans="7:7" ht="15" customHeight="1" x14ac:dyDescent="0.25">
      <c r="G854" s="182"/>
    </row>
    <row r="855" spans="7:7" ht="15" customHeight="1" x14ac:dyDescent="0.25">
      <c r="G855" s="182"/>
    </row>
    <row r="856" spans="7:7" ht="15" customHeight="1" x14ac:dyDescent="0.25">
      <c r="G856" s="182"/>
    </row>
    <row r="857" spans="7:7" ht="15" customHeight="1" x14ac:dyDescent="0.25">
      <c r="G857" s="182"/>
    </row>
    <row r="858" spans="7:7" ht="15" customHeight="1" x14ac:dyDescent="0.25">
      <c r="G858" s="182"/>
    </row>
    <row r="859" spans="7:7" ht="15" customHeight="1" x14ac:dyDescent="0.25">
      <c r="G859" s="182"/>
    </row>
    <row r="860" spans="7:7" ht="15" customHeight="1" x14ac:dyDescent="0.25">
      <c r="G860" s="182"/>
    </row>
    <row r="861" spans="7:7" ht="15" customHeight="1" x14ac:dyDescent="0.25">
      <c r="G861" s="182"/>
    </row>
    <row r="862" spans="7:7" ht="15" customHeight="1" x14ac:dyDescent="0.25">
      <c r="G862" s="182"/>
    </row>
    <row r="863" spans="7:7" ht="15" customHeight="1" x14ac:dyDescent="0.25">
      <c r="G863" s="182"/>
    </row>
    <row r="864" spans="7:7" ht="15" customHeight="1" x14ac:dyDescent="0.25">
      <c r="G864" s="182"/>
    </row>
    <row r="865" spans="7:7" ht="15" customHeight="1" x14ac:dyDescent="0.25">
      <c r="G865" s="182"/>
    </row>
    <row r="866" spans="7:7" ht="15" customHeight="1" x14ac:dyDescent="0.25">
      <c r="G866" s="182"/>
    </row>
    <row r="867" spans="7:7" ht="15" customHeight="1" x14ac:dyDescent="0.25">
      <c r="G867" s="182"/>
    </row>
    <row r="868" spans="7:7" ht="15" customHeight="1" x14ac:dyDescent="0.25">
      <c r="G868" s="182"/>
    </row>
    <row r="869" spans="7:7" ht="15" customHeight="1" x14ac:dyDescent="0.25">
      <c r="G869" s="182"/>
    </row>
    <row r="870" spans="7:7" ht="15" customHeight="1" x14ac:dyDescent="0.25">
      <c r="G870" s="182"/>
    </row>
    <row r="871" spans="7:7" ht="15" customHeight="1" x14ac:dyDescent="0.25">
      <c r="G871" s="182"/>
    </row>
    <row r="872" spans="7:7" ht="15" customHeight="1" x14ac:dyDescent="0.25">
      <c r="G872" s="182"/>
    </row>
    <row r="873" spans="7:7" ht="15" customHeight="1" x14ac:dyDescent="0.25">
      <c r="G873" s="182"/>
    </row>
    <row r="874" spans="7:7" ht="15" customHeight="1" x14ac:dyDescent="0.25">
      <c r="G874" s="182"/>
    </row>
    <row r="875" spans="7:7" ht="15" customHeight="1" x14ac:dyDescent="0.25">
      <c r="G875" s="182"/>
    </row>
    <row r="876" spans="7:7" ht="15" customHeight="1" x14ac:dyDescent="0.25">
      <c r="G876" s="182"/>
    </row>
    <row r="877" spans="7:7" ht="15" customHeight="1" x14ac:dyDescent="0.25">
      <c r="G877" s="182"/>
    </row>
    <row r="878" spans="7:7" ht="15" customHeight="1" x14ac:dyDescent="0.25">
      <c r="G878" s="182"/>
    </row>
    <row r="879" spans="7:7" ht="15" customHeight="1" x14ac:dyDescent="0.25">
      <c r="G879" s="182"/>
    </row>
    <row r="880" spans="7:7" ht="15" customHeight="1" x14ac:dyDescent="0.25">
      <c r="G880" s="182"/>
    </row>
    <row r="881" spans="7:7" ht="15" customHeight="1" x14ac:dyDescent="0.25">
      <c r="G881" s="182"/>
    </row>
    <row r="882" spans="7:7" ht="15" customHeight="1" x14ac:dyDescent="0.25">
      <c r="G882" s="182"/>
    </row>
    <row r="883" spans="7:7" ht="15" customHeight="1" x14ac:dyDescent="0.25">
      <c r="G883" s="182"/>
    </row>
    <row r="884" spans="7:7" ht="15" customHeight="1" x14ac:dyDescent="0.25">
      <c r="G884" s="182"/>
    </row>
    <row r="885" spans="7:7" ht="15" customHeight="1" x14ac:dyDescent="0.25">
      <c r="G885" s="182"/>
    </row>
    <row r="886" spans="7:7" ht="15" customHeight="1" x14ac:dyDescent="0.25">
      <c r="G886" s="182"/>
    </row>
    <row r="887" spans="7:7" ht="15" customHeight="1" x14ac:dyDescent="0.25">
      <c r="G887" s="182"/>
    </row>
    <row r="888" spans="7:7" ht="15" customHeight="1" x14ac:dyDescent="0.25">
      <c r="G888" s="182"/>
    </row>
    <row r="889" spans="7:7" ht="15" customHeight="1" x14ac:dyDescent="0.25">
      <c r="G889" s="182"/>
    </row>
    <row r="890" spans="7:7" ht="15" customHeight="1" x14ac:dyDescent="0.25">
      <c r="G890" s="182"/>
    </row>
    <row r="891" spans="7:7" ht="15" customHeight="1" x14ac:dyDescent="0.25">
      <c r="G891" s="182"/>
    </row>
    <row r="892" spans="7:7" ht="15" customHeight="1" x14ac:dyDescent="0.25">
      <c r="G892" s="182"/>
    </row>
    <row r="893" spans="7:7" ht="15" customHeight="1" x14ac:dyDescent="0.25">
      <c r="G893" s="182"/>
    </row>
    <row r="894" spans="7:7" ht="15" customHeight="1" x14ac:dyDescent="0.25">
      <c r="G894" s="182"/>
    </row>
    <row r="895" spans="7:7" ht="15" customHeight="1" x14ac:dyDescent="0.25">
      <c r="G895" s="182"/>
    </row>
    <row r="896" spans="7:7" ht="15" customHeight="1" x14ac:dyDescent="0.25">
      <c r="G896" s="182"/>
    </row>
    <row r="897" spans="7:7" ht="15" customHeight="1" x14ac:dyDescent="0.25">
      <c r="G897" s="182"/>
    </row>
    <row r="898" spans="7:7" ht="15" customHeight="1" x14ac:dyDescent="0.25">
      <c r="G898" s="182"/>
    </row>
    <row r="899" spans="7:7" ht="15" customHeight="1" x14ac:dyDescent="0.25">
      <c r="G899" s="182"/>
    </row>
    <row r="900" spans="7:7" ht="15" customHeight="1" x14ac:dyDescent="0.25">
      <c r="G900" s="182"/>
    </row>
    <row r="901" spans="7:7" ht="15" customHeight="1" x14ac:dyDescent="0.25">
      <c r="G901" s="182"/>
    </row>
    <row r="902" spans="7:7" ht="15" customHeight="1" x14ac:dyDescent="0.25">
      <c r="G902" s="182"/>
    </row>
    <row r="903" spans="7:7" ht="15" customHeight="1" x14ac:dyDescent="0.25">
      <c r="G903" s="182"/>
    </row>
    <row r="904" spans="7:7" ht="15" customHeight="1" x14ac:dyDescent="0.25">
      <c r="G904" s="182"/>
    </row>
    <row r="905" spans="7:7" ht="15" customHeight="1" x14ac:dyDescent="0.25">
      <c r="G905" s="182"/>
    </row>
    <row r="906" spans="7:7" ht="15" customHeight="1" x14ac:dyDescent="0.25">
      <c r="G906" s="182"/>
    </row>
    <row r="907" spans="7:7" ht="15" customHeight="1" x14ac:dyDescent="0.25">
      <c r="G907" s="182"/>
    </row>
    <row r="908" spans="7:7" ht="15" customHeight="1" x14ac:dyDescent="0.25">
      <c r="G908" s="182"/>
    </row>
    <row r="909" spans="7:7" ht="15" customHeight="1" x14ac:dyDescent="0.25">
      <c r="G909" s="182"/>
    </row>
    <row r="910" spans="7:7" ht="15" customHeight="1" x14ac:dyDescent="0.25">
      <c r="G910" s="182"/>
    </row>
    <row r="911" spans="7:7" ht="15" customHeight="1" x14ac:dyDescent="0.25">
      <c r="G911" s="182"/>
    </row>
    <row r="912" spans="7:7" ht="15" customHeight="1" x14ac:dyDescent="0.25">
      <c r="G912" s="182"/>
    </row>
    <row r="913" spans="7:7" ht="15" customHeight="1" x14ac:dyDescent="0.25">
      <c r="G913" s="182"/>
    </row>
    <row r="914" spans="7:7" ht="15" customHeight="1" x14ac:dyDescent="0.25">
      <c r="G914" s="182"/>
    </row>
    <row r="915" spans="7:7" ht="15" customHeight="1" x14ac:dyDescent="0.25">
      <c r="G915" s="182"/>
    </row>
    <row r="916" spans="7:7" ht="15" customHeight="1" x14ac:dyDescent="0.25">
      <c r="G916" s="182"/>
    </row>
    <row r="917" spans="7:7" ht="15" customHeight="1" x14ac:dyDescent="0.25">
      <c r="G917" s="182"/>
    </row>
    <row r="918" spans="7:7" ht="15" customHeight="1" x14ac:dyDescent="0.25">
      <c r="G918" s="182"/>
    </row>
    <row r="919" spans="7:7" ht="15" customHeight="1" x14ac:dyDescent="0.25">
      <c r="G919" s="182"/>
    </row>
    <row r="920" spans="7:7" ht="15" customHeight="1" x14ac:dyDescent="0.25">
      <c r="G920" s="182"/>
    </row>
    <row r="921" spans="7:7" ht="15" customHeight="1" x14ac:dyDescent="0.25">
      <c r="G921" s="182"/>
    </row>
    <row r="922" spans="7:7" ht="15" customHeight="1" x14ac:dyDescent="0.25">
      <c r="G922" s="182"/>
    </row>
    <row r="923" spans="7:7" ht="15" customHeight="1" x14ac:dyDescent="0.25">
      <c r="G923" s="182"/>
    </row>
    <row r="924" spans="7:7" ht="15" customHeight="1" x14ac:dyDescent="0.25">
      <c r="G924" s="182"/>
    </row>
    <row r="925" spans="7:7" ht="15" customHeight="1" x14ac:dyDescent="0.25">
      <c r="G925" s="182"/>
    </row>
    <row r="926" spans="7:7" ht="15" customHeight="1" x14ac:dyDescent="0.25">
      <c r="G926" s="182"/>
    </row>
    <row r="927" spans="7:7" ht="15" customHeight="1" x14ac:dyDescent="0.25">
      <c r="G927" s="182"/>
    </row>
    <row r="928" spans="7:7" ht="15" customHeight="1" x14ac:dyDescent="0.25">
      <c r="G928" s="182"/>
    </row>
    <row r="929" spans="7:7" ht="15" customHeight="1" x14ac:dyDescent="0.25">
      <c r="G929" s="182"/>
    </row>
    <row r="930" spans="7:7" ht="15" customHeight="1" x14ac:dyDescent="0.25">
      <c r="G930" s="182"/>
    </row>
    <row r="931" spans="7:7" ht="15" customHeight="1" x14ac:dyDescent="0.25">
      <c r="G931" s="182"/>
    </row>
    <row r="932" spans="7:7" ht="15" customHeight="1" x14ac:dyDescent="0.25">
      <c r="G932" s="182"/>
    </row>
    <row r="933" spans="7:7" ht="15" customHeight="1" x14ac:dyDescent="0.25">
      <c r="G933" s="182"/>
    </row>
    <row r="934" spans="7:7" ht="15" customHeight="1" x14ac:dyDescent="0.25">
      <c r="G934" s="182"/>
    </row>
    <row r="935" spans="7:7" ht="15" customHeight="1" x14ac:dyDescent="0.25">
      <c r="G935" s="182"/>
    </row>
    <row r="936" spans="7:7" ht="15" customHeight="1" x14ac:dyDescent="0.25">
      <c r="G936" s="182"/>
    </row>
    <row r="937" spans="7:7" ht="15" customHeight="1" x14ac:dyDescent="0.25">
      <c r="G937" s="182"/>
    </row>
    <row r="938" spans="7:7" ht="15" customHeight="1" x14ac:dyDescent="0.25">
      <c r="G938" s="182"/>
    </row>
    <row r="939" spans="7:7" ht="15" customHeight="1" x14ac:dyDescent="0.25">
      <c r="G939" s="182"/>
    </row>
    <row r="940" spans="7:7" ht="15" customHeight="1" x14ac:dyDescent="0.25">
      <c r="G940" s="182"/>
    </row>
    <row r="941" spans="7:7" ht="15" customHeight="1" x14ac:dyDescent="0.25">
      <c r="G941" s="182"/>
    </row>
    <row r="942" spans="7:7" ht="15" customHeight="1" x14ac:dyDescent="0.25">
      <c r="G942" s="182"/>
    </row>
    <row r="943" spans="7:7" ht="15" customHeight="1" x14ac:dyDescent="0.25">
      <c r="G943" s="182"/>
    </row>
    <row r="944" spans="7:7" ht="15" customHeight="1" x14ac:dyDescent="0.25">
      <c r="G944" s="182"/>
    </row>
    <row r="945" spans="7:7" ht="15" customHeight="1" x14ac:dyDescent="0.25">
      <c r="G945" s="182"/>
    </row>
    <row r="946" spans="7:7" ht="15" customHeight="1" x14ac:dyDescent="0.25">
      <c r="G946" s="182"/>
    </row>
    <row r="947" spans="7:7" ht="15" customHeight="1" x14ac:dyDescent="0.25">
      <c r="G947" s="182"/>
    </row>
    <row r="948" spans="7:7" ht="15" customHeight="1" x14ac:dyDescent="0.25">
      <c r="G948" s="182"/>
    </row>
    <row r="949" spans="7:7" ht="15" customHeight="1" x14ac:dyDescent="0.25">
      <c r="G949" s="182"/>
    </row>
    <row r="950" spans="7:7" ht="15" customHeight="1" x14ac:dyDescent="0.25">
      <c r="G950" s="182"/>
    </row>
    <row r="951" spans="7:7" ht="15" customHeight="1" x14ac:dyDescent="0.25">
      <c r="G951" s="182"/>
    </row>
    <row r="952" spans="7:7" ht="15" customHeight="1" x14ac:dyDescent="0.25">
      <c r="G952" s="182"/>
    </row>
    <row r="953" spans="7:7" ht="15" customHeight="1" x14ac:dyDescent="0.25">
      <c r="G953" s="182"/>
    </row>
    <row r="954" spans="7:7" ht="15" customHeight="1" x14ac:dyDescent="0.25">
      <c r="G954" s="182"/>
    </row>
    <row r="955" spans="7:7" ht="15" customHeight="1" x14ac:dyDescent="0.25">
      <c r="G955" s="182"/>
    </row>
    <row r="956" spans="7:7" ht="15" customHeight="1" x14ac:dyDescent="0.25">
      <c r="G956" s="182"/>
    </row>
    <row r="957" spans="7:7" ht="15" customHeight="1" x14ac:dyDescent="0.25">
      <c r="G957" s="182"/>
    </row>
    <row r="958" spans="7:7" ht="15" customHeight="1" x14ac:dyDescent="0.25">
      <c r="G958" s="182"/>
    </row>
    <row r="959" spans="7:7" ht="15" customHeight="1" x14ac:dyDescent="0.25">
      <c r="G959" s="182"/>
    </row>
    <row r="960" spans="7:7" ht="15" customHeight="1" x14ac:dyDescent="0.25">
      <c r="G960" s="182"/>
    </row>
    <row r="961" spans="7:7" ht="15" customHeight="1" x14ac:dyDescent="0.25">
      <c r="G961" s="182"/>
    </row>
    <row r="962" spans="7:7" ht="15" customHeight="1" x14ac:dyDescent="0.25">
      <c r="G962" s="182"/>
    </row>
    <row r="963" spans="7:7" ht="15" customHeight="1" x14ac:dyDescent="0.25">
      <c r="G963" s="182"/>
    </row>
    <row r="964" spans="7:7" ht="15" customHeight="1" x14ac:dyDescent="0.25">
      <c r="G964" s="182"/>
    </row>
    <row r="965" spans="7:7" ht="15" customHeight="1" x14ac:dyDescent="0.25">
      <c r="G965" s="182"/>
    </row>
    <row r="966" spans="7:7" ht="15" customHeight="1" x14ac:dyDescent="0.25">
      <c r="G966" s="182"/>
    </row>
    <row r="967" spans="7:7" ht="15" customHeight="1" x14ac:dyDescent="0.25">
      <c r="G967" s="182"/>
    </row>
    <row r="968" spans="7:7" ht="15" customHeight="1" x14ac:dyDescent="0.25">
      <c r="G968" s="182"/>
    </row>
    <row r="969" spans="7:7" ht="15" customHeight="1" x14ac:dyDescent="0.25">
      <c r="G969" s="182"/>
    </row>
    <row r="970" spans="7:7" ht="15" customHeight="1" x14ac:dyDescent="0.25">
      <c r="G970" s="182"/>
    </row>
    <row r="971" spans="7:7" ht="15" customHeight="1" x14ac:dyDescent="0.25">
      <c r="G971" s="182"/>
    </row>
    <row r="972" spans="7:7" ht="15" customHeight="1" x14ac:dyDescent="0.25">
      <c r="G972" s="182"/>
    </row>
    <row r="973" spans="7:7" ht="15" customHeight="1" x14ac:dyDescent="0.25">
      <c r="G973" s="182"/>
    </row>
    <row r="974" spans="7:7" ht="15" customHeight="1" x14ac:dyDescent="0.25">
      <c r="G974" s="182"/>
    </row>
    <row r="975" spans="7:7" ht="15" customHeight="1" x14ac:dyDescent="0.25">
      <c r="G975" s="182"/>
    </row>
    <row r="976" spans="7:7" ht="15" customHeight="1" x14ac:dyDescent="0.25">
      <c r="G976" s="182"/>
    </row>
    <row r="977" spans="7:7" ht="15" customHeight="1" x14ac:dyDescent="0.25">
      <c r="G977" s="182"/>
    </row>
    <row r="978" spans="7:7" ht="15" customHeight="1" x14ac:dyDescent="0.25">
      <c r="G978" s="182"/>
    </row>
    <row r="979" spans="7:7" ht="15" customHeight="1" x14ac:dyDescent="0.25">
      <c r="G979" s="182"/>
    </row>
    <row r="980" spans="7:7" ht="15" customHeight="1" x14ac:dyDescent="0.25">
      <c r="G980" s="182"/>
    </row>
    <row r="981" spans="7:7" ht="15" customHeight="1" x14ac:dyDescent="0.25">
      <c r="G981" s="182"/>
    </row>
    <row r="982" spans="7:7" ht="15" customHeight="1" x14ac:dyDescent="0.25">
      <c r="G982" s="182"/>
    </row>
    <row r="983" spans="7:7" ht="15" customHeight="1" x14ac:dyDescent="0.25">
      <c r="G983" s="182"/>
    </row>
    <row r="984" spans="7:7" ht="15" customHeight="1" x14ac:dyDescent="0.25">
      <c r="G984" s="182"/>
    </row>
    <row r="985" spans="7:7" ht="15" customHeight="1" x14ac:dyDescent="0.25">
      <c r="G985" s="182"/>
    </row>
    <row r="986" spans="7:7" ht="15" customHeight="1" x14ac:dyDescent="0.25">
      <c r="G986" s="182"/>
    </row>
    <row r="987" spans="7:7" ht="15" customHeight="1" x14ac:dyDescent="0.25">
      <c r="G987" s="182"/>
    </row>
    <row r="988" spans="7:7" ht="15" customHeight="1" x14ac:dyDescent="0.25">
      <c r="G988" s="182"/>
    </row>
    <row r="989" spans="7:7" ht="15" customHeight="1" x14ac:dyDescent="0.25">
      <c r="G989" s="182"/>
    </row>
    <row r="990" spans="7:7" ht="15" customHeight="1" x14ac:dyDescent="0.25">
      <c r="G990" s="182"/>
    </row>
    <row r="991" spans="7:7" ht="15" customHeight="1" x14ac:dyDescent="0.25">
      <c r="G991" s="182"/>
    </row>
    <row r="992" spans="7:7" ht="15" customHeight="1" x14ac:dyDescent="0.25">
      <c r="G992" s="182"/>
    </row>
    <row r="993" spans="7:7" ht="15" customHeight="1" x14ac:dyDescent="0.25">
      <c r="G993" s="182"/>
    </row>
    <row r="994" spans="7:7" ht="15" customHeight="1" x14ac:dyDescent="0.25">
      <c r="G994" s="182"/>
    </row>
    <row r="995" spans="7:7" ht="15" customHeight="1" x14ac:dyDescent="0.25">
      <c r="G995" s="182"/>
    </row>
    <row r="996" spans="7:7" ht="15" customHeight="1" x14ac:dyDescent="0.25">
      <c r="G996" s="182"/>
    </row>
    <row r="997" spans="7:7" ht="15" customHeight="1" x14ac:dyDescent="0.25">
      <c r="G997" s="182"/>
    </row>
    <row r="998" spans="7:7" ht="15" customHeight="1" x14ac:dyDescent="0.25">
      <c r="G998" s="182"/>
    </row>
    <row r="999" spans="7:7" ht="15" customHeight="1" x14ac:dyDescent="0.25">
      <c r="G999" s="182"/>
    </row>
    <row r="1000" spans="7:7" ht="15" customHeight="1" x14ac:dyDescent="0.25">
      <c r="G1000" s="182"/>
    </row>
    <row r="1001" spans="7:7" ht="15" customHeight="1" x14ac:dyDescent="0.25">
      <c r="G1001" s="182"/>
    </row>
    <row r="1002" spans="7:7" ht="15" customHeight="1" x14ac:dyDescent="0.25">
      <c r="G1002" s="182"/>
    </row>
    <row r="1003" spans="7:7" ht="15" customHeight="1" x14ac:dyDescent="0.25">
      <c r="G1003" s="182"/>
    </row>
    <row r="1004" spans="7:7" ht="15" customHeight="1" x14ac:dyDescent="0.25">
      <c r="G1004" s="182"/>
    </row>
    <row r="1005" spans="7:7" ht="15" customHeight="1" x14ac:dyDescent="0.25">
      <c r="G1005" s="182"/>
    </row>
    <row r="1006" spans="7:7" ht="15" customHeight="1" x14ac:dyDescent="0.25">
      <c r="G1006" s="182"/>
    </row>
    <row r="1007" spans="7:7" ht="15" customHeight="1" x14ac:dyDescent="0.25">
      <c r="G1007" s="182"/>
    </row>
    <row r="1008" spans="7:7" ht="15" customHeight="1" x14ac:dyDescent="0.25">
      <c r="G1008" s="182"/>
    </row>
    <row r="1009" spans="7:7" ht="15" customHeight="1" x14ac:dyDescent="0.25">
      <c r="G1009" s="182"/>
    </row>
    <row r="1010" spans="7:7" ht="15" customHeight="1" x14ac:dyDescent="0.25">
      <c r="G1010" s="182"/>
    </row>
    <row r="1011" spans="7:7" ht="15" customHeight="1" x14ac:dyDescent="0.25">
      <c r="G1011" s="182"/>
    </row>
    <row r="1012" spans="7:7" ht="15" customHeight="1" x14ac:dyDescent="0.25">
      <c r="G1012" s="182"/>
    </row>
    <row r="1013" spans="7:7" ht="15" customHeight="1" x14ac:dyDescent="0.25">
      <c r="G1013" s="182"/>
    </row>
    <row r="1014" spans="7:7" ht="15" customHeight="1" x14ac:dyDescent="0.25">
      <c r="G1014" s="182"/>
    </row>
    <row r="1015" spans="7:7" ht="15" customHeight="1" x14ac:dyDescent="0.25">
      <c r="G1015" s="182"/>
    </row>
    <row r="1016" spans="7:7" ht="15" customHeight="1" x14ac:dyDescent="0.25">
      <c r="G1016" s="182"/>
    </row>
    <row r="1017" spans="7:7" ht="15" customHeight="1" x14ac:dyDescent="0.25">
      <c r="G1017" s="182"/>
    </row>
    <row r="1018" spans="7:7" ht="15" customHeight="1" x14ac:dyDescent="0.25">
      <c r="G1018" s="182"/>
    </row>
    <row r="1019" spans="7:7" ht="15" customHeight="1" x14ac:dyDescent="0.25">
      <c r="G1019" s="182"/>
    </row>
    <row r="1020" spans="7:7" ht="15" customHeight="1" x14ac:dyDescent="0.25">
      <c r="G1020" s="182"/>
    </row>
    <row r="1021" spans="7:7" ht="15" customHeight="1" x14ac:dyDescent="0.25">
      <c r="G1021" s="182"/>
    </row>
    <row r="1022" spans="7:7" ht="15" customHeight="1" x14ac:dyDescent="0.25">
      <c r="G1022" s="182"/>
    </row>
    <row r="1023" spans="7:7" ht="15" customHeight="1" x14ac:dyDescent="0.25">
      <c r="G1023" s="182"/>
    </row>
    <row r="1024" spans="7:7" ht="15" customHeight="1" x14ac:dyDescent="0.25">
      <c r="G1024" s="182"/>
    </row>
    <row r="1025" spans="7:7" ht="15" customHeight="1" x14ac:dyDescent="0.25">
      <c r="G1025" s="182"/>
    </row>
    <row r="1026" spans="7:7" ht="15" customHeight="1" x14ac:dyDescent="0.25">
      <c r="G1026" s="182"/>
    </row>
    <row r="1027" spans="7:7" ht="15" customHeight="1" x14ac:dyDescent="0.25">
      <c r="G1027" s="182"/>
    </row>
    <row r="1028" spans="7:7" ht="15" customHeight="1" x14ac:dyDescent="0.25">
      <c r="G1028" s="182"/>
    </row>
    <row r="1029" spans="7:7" ht="15" customHeight="1" x14ac:dyDescent="0.25">
      <c r="G1029" s="182"/>
    </row>
    <row r="1030" spans="7:7" ht="15" customHeight="1" x14ac:dyDescent="0.25">
      <c r="G1030" s="182"/>
    </row>
    <row r="1031" spans="7:7" ht="15" customHeight="1" x14ac:dyDescent="0.25">
      <c r="G1031" s="182"/>
    </row>
    <row r="1032" spans="7:7" ht="15" customHeight="1" x14ac:dyDescent="0.25">
      <c r="G1032" s="182"/>
    </row>
    <row r="1033" spans="7:7" ht="15" customHeight="1" x14ac:dyDescent="0.25">
      <c r="G1033" s="182"/>
    </row>
    <row r="1034" spans="7:7" ht="15" customHeight="1" x14ac:dyDescent="0.25">
      <c r="G1034" s="182"/>
    </row>
    <row r="1035" spans="7:7" ht="15" customHeight="1" x14ac:dyDescent="0.25">
      <c r="G1035" s="182"/>
    </row>
    <row r="1036" spans="7:7" ht="15" customHeight="1" x14ac:dyDescent="0.25">
      <c r="G1036" s="182"/>
    </row>
    <row r="1037" spans="7:7" ht="15" customHeight="1" x14ac:dyDescent="0.25">
      <c r="G1037" s="182"/>
    </row>
    <row r="1038" spans="7:7" ht="15" customHeight="1" x14ac:dyDescent="0.25">
      <c r="G1038" s="182"/>
    </row>
    <row r="1039" spans="7:7" ht="15" customHeight="1" x14ac:dyDescent="0.25">
      <c r="G1039" s="182"/>
    </row>
    <row r="1040" spans="7:7" ht="15" customHeight="1" x14ac:dyDescent="0.25">
      <c r="G1040" s="182"/>
    </row>
    <row r="1041" spans="7:7" ht="15" customHeight="1" x14ac:dyDescent="0.25">
      <c r="G1041" s="182"/>
    </row>
    <row r="1042" spans="7:7" ht="15" customHeight="1" x14ac:dyDescent="0.25">
      <c r="G1042" s="182"/>
    </row>
    <row r="1043" spans="7:7" ht="15" customHeight="1" x14ac:dyDescent="0.25">
      <c r="G1043" s="182"/>
    </row>
    <row r="1044" spans="7:7" ht="15" customHeight="1" x14ac:dyDescent="0.25">
      <c r="G1044" s="182"/>
    </row>
    <row r="1045" spans="7:7" ht="15" customHeight="1" x14ac:dyDescent="0.25">
      <c r="G1045" s="182"/>
    </row>
    <row r="1046" spans="7:7" ht="15" customHeight="1" x14ac:dyDescent="0.25">
      <c r="G1046" s="182"/>
    </row>
    <row r="1047" spans="7:7" ht="15" customHeight="1" x14ac:dyDescent="0.25">
      <c r="G1047" s="182"/>
    </row>
    <row r="1048" spans="7:7" ht="15" customHeight="1" x14ac:dyDescent="0.25">
      <c r="G1048" s="182"/>
    </row>
    <row r="1049" spans="7:7" ht="15" customHeight="1" x14ac:dyDescent="0.25">
      <c r="G1049" s="182"/>
    </row>
    <row r="1050" spans="7:7" ht="15" customHeight="1" x14ac:dyDescent="0.25">
      <c r="G1050" s="182"/>
    </row>
    <row r="1051" spans="7:7" ht="15" customHeight="1" x14ac:dyDescent="0.25">
      <c r="G1051" s="182"/>
    </row>
    <row r="1052" spans="7:7" ht="15" customHeight="1" x14ac:dyDescent="0.25">
      <c r="G1052" s="182"/>
    </row>
    <row r="1053" spans="7:7" ht="15" customHeight="1" x14ac:dyDescent="0.25">
      <c r="G1053" s="182"/>
    </row>
    <row r="1054" spans="7:7" ht="15" customHeight="1" x14ac:dyDescent="0.25">
      <c r="G1054" s="182"/>
    </row>
    <row r="1055" spans="7:7" ht="15" customHeight="1" x14ac:dyDescent="0.25">
      <c r="G1055" s="182"/>
    </row>
    <row r="1056" spans="7:7" ht="15" customHeight="1" x14ac:dyDescent="0.25">
      <c r="G1056" s="182"/>
    </row>
    <row r="1057" spans="7:7" ht="15" customHeight="1" x14ac:dyDescent="0.25">
      <c r="G1057" s="182"/>
    </row>
    <row r="1058" spans="7:7" ht="15" customHeight="1" x14ac:dyDescent="0.25">
      <c r="G1058" s="182"/>
    </row>
    <row r="1059" spans="7:7" ht="15" customHeight="1" x14ac:dyDescent="0.25">
      <c r="G1059" s="182"/>
    </row>
    <row r="1060" spans="7:7" ht="15" customHeight="1" x14ac:dyDescent="0.25">
      <c r="G1060" s="182"/>
    </row>
    <row r="1061" spans="7:7" ht="15" customHeight="1" x14ac:dyDescent="0.25">
      <c r="G1061" s="182"/>
    </row>
    <row r="1062" spans="7:7" ht="15" customHeight="1" x14ac:dyDescent="0.25">
      <c r="G1062" s="182"/>
    </row>
    <row r="1063" spans="7:7" ht="15" customHeight="1" x14ac:dyDescent="0.25">
      <c r="G1063" s="182"/>
    </row>
    <row r="1064" spans="7:7" ht="15" customHeight="1" x14ac:dyDescent="0.25">
      <c r="G1064" s="182"/>
    </row>
    <row r="1065" spans="7:7" ht="15" customHeight="1" x14ac:dyDescent="0.25">
      <c r="G1065" s="182"/>
    </row>
    <row r="1066" spans="7:7" ht="15" customHeight="1" x14ac:dyDescent="0.25">
      <c r="G1066" s="182"/>
    </row>
    <row r="1067" spans="7:7" ht="15" customHeight="1" x14ac:dyDescent="0.25">
      <c r="G1067" s="182"/>
    </row>
    <row r="1068" spans="7:7" ht="15" customHeight="1" x14ac:dyDescent="0.25">
      <c r="G1068" s="182"/>
    </row>
    <row r="1069" spans="7:7" ht="15" customHeight="1" x14ac:dyDescent="0.25">
      <c r="G1069" s="182"/>
    </row>
  </sheetData>
  <mergeCells count="22">
    <mergeCell ref="A129:F129"/>
    <mergeCell ref="A224:F224"/>
    <mergeCell ref="A233:F233"/>
    <mergeCell ref="A242:F242"/>
    <mergeCell ref="A152:F152"/>
    <mergeCell ref="A167:F167"/>
    <mergeCell ref="A172:F172"/>
    <mergeCell ref="A185:F185"/>
    <mergeCell ref="A195:F195"/>
    <mergeCell ref="A203:F203"/>
    <mergeCell ref="A211:F211"/>
    <mergeCell ref="A31:F31"/>
    <mergeCell ref="A88:F88"/>
    <mergeCell ref="A107:F107"/>
    <mergeCell ref="A115:F115"/>
    <mergeCell ref="A124:F124"/>
    <mergeCell ref="A8:F8"/>
    <mergeCell ref="A5:A6"/>
    <mergeCell ref="B5:B6"/>
    <mergeCell ref="C5:C6"/>
    <mergeCell ref="D5:E5"/>
    <mergeCell ref="F5:F6"/>
  </mergeCells>
  <pageMargins left="0" right="0" top="0" bottom="0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00FF"/>
    <outlinePr summaryBelow="0"/>
  </sheetPr>
  <dimension ref="A1:F90"/>
  <sheetViews>
    <sheetView workbookViewId="0">
      <pane ySplit="6" topLeftCell="A7" activePane="bottomLeft" state="frozen"/>
      <selection pane="bottomLeft"/>
    </sheetView>
  </sheetViews>
  <sheetFormatPr defaultColWidth="14.42578125" defaultRowHeight="15" customHeight="1" x14ac:dyDescent="0.25"/>
  <cols>
    <col min="1" max="1" width="62.5703125" style="5" customWidth="1"/>
    <col min="2" max="6" width="23.7109375" style="5" customWidth="1"/>
    <col min="7" max="14" width="9.140625" style="5" customWidth="1"/>
    <col min="15" max="16384" width="14.42578125" style="5"/>
  </cols>
  <sheetData>
    <row r="1" spans="1:6" ht="15" customHeight="1" x14ac:dyDescent="0.25">
      <c r="A1" s="85" t="s">
        <v>4684</v>
      </c>
    </row>
    <row r="2" spans="1:6" ht="15" customHeight="1" x14ac:dyDescent="0.25">
      <c r="A2" s="85" t="s">
        <v>4683</v>
      </c>
    </row>
    <row r="3" spans="1:6" ht="15" customHeight="1" x14ac:dyDescent="0.25">
      <c r="A3" s="177" t="s">
        <v>4670</v>
      </c>
    </row>
    <row r="4" spans="1:6" ht="15" customHeight="1" x14ac:dyDescent="0.25">
      <c r="A4" s="176"/>
    </row>
    <row r="5" spans="1:6" ht="39.950000000000003" customHeight="1" x14ac:dyDescent="0.25">
      <c r="A5" s="200" t="s">
        <v>4541</v>
      </c>
      <c r="B5" s="200" t="s">
        <v>4542</v>
      </c>
      <c r="C5" s="200" t="s">
        <v>4543</v>
      </c>
      <c r="D5" s="200" t="s">
        <v>4544</v>
      </c>
      <c r="E5" s="203"/>
      <c r="F5" s="200" t="s">
        <v>3002</v>
      </c>
    </row>
    <row r="6" spans="1:6" ht="39.950000000000003" customHeight="1" x14ac:dyDescent="0.25">
      <c r="A6" s="203"/>
      <c r="B6" s="203"/>
      <c r="C6" s="203"/>
      <c r="D6" s="139" t="s">
        <v>10</v>
      </c>
      <c r="E6" s="139" t="s">
        <v>11</v>
      </c>
      <c r="F6" s="203"/>
    </row>
    <row r="7" spans="1:6" ht="15" customHeight="1" x14ac:dyDescent="0.25">
      <c r="A7" s="84"/>
      <c r="B7" s="15"/>
      <c r="C7" s="15"/>
      <c r="D7" s="15"/>
      <c r="E7" s="15"/>
      <c r="F7" s="15"/>
    </row>
    <row r="8" spans="1:6" ht="15" customHeight="1" x14ac:dyDescent="0.25">
      <c r="A8" s="202" t="s">
        <v>4546</v>
      </c>
      <c r="B8" s="202"/>
      <c r="C8" s="202"/>
      <c r="D8" s="202"/>
      <c r="E8" s="202"/>
      <c r="F8" s="202"/>
    </row>
    <row r="9" spans="1:6" ht="15" customHeight="1" x14ac:dyDescent="0.25">
      <c r="A9" s="84"/>
      <c r="B9" s="15"/>
      <c r="C9" s="15"/>
      <c r="D9" s="15"/>
      <c r="E9" s="15"/>
      <c r="F9" s="15"/>
    </row>
    <row r="10" spans="1:6" ht="15" customHeight="1" x14ac:dyDescent="0.25">
      <c r="A10" s="100" t="s">
        <v>49</v>
      </c>
      <c r="B10" s="15"/>
      <c r="C10" s="15"/>
      <c r="D10" s="15"/>
      <c r="E10" s="15"/>
      <c r="F10" s="15"/>
    </row>
    <row r="11" spans="1:6" ht="15" customHeight="1" x14ac:dyDescent="0.25">
      <c r="A11" s="140" t="s">
        <v>4547</v>
      </c>
      <c r="B11" s="14" t="s">
        <v>4548</v>
      </c>
      <c r="C11" s="14">
        <v>0.14000000000000001</v>
      </c>
      <c r="D11" s="14" t="s">
        <v>17</v>
      </c>
      <c r="E11" s="17">
        <v>393000</v>
      </c>
      <c r="F11" s="14" t="s">
        <v>18</v>
      </c>
    </row>
    <row r="12" spans="1:6" ht="15" customHeight="1" x14ac:dyDescent="0.25">
      <c r="A12" s="140" t="s">
        <v>4549</v>
      </c>
      <c r="B12" s="14" t="s">
        <v>4548</v>
      </c>
      <c r="C12" s="14">
        <v>1.97</v>
      </c>
      <c r="D12" s="14" t="s">
        <v>17</v>
      </c>
      <c r="E12" s="17">
        <v>173000</v>
      </c>
      <c r="F12" s="14" t="s">
        <v>18</v>
      </c>
    </row>
    <row r="13" spans="1:6" ht="15" customHeight="1" x14ac:dyDescent="0.25">
      <c r="A13" s="9"/>
      <c r="B13" s="15"/>
      <c r="C13" s="15"/>
      <c r="D13" s="15"/>
      <c r="E13" s="15"/>
      <c r="F13" s="15"/>
    </row>
    <row r="14" spans="1:6" ht="15" customHeight="1" x14ac:dyDescent="0.25">
      <c r="A14" s="202" t="s">
        <v>4550</v>
      </c>
      <c r="B14" s="202"/>
      <c r="C14" s="202"/>
      <c r="D14" s="202"/>
      <c r="E14" s="202"/>
      <c r="F14" s="202"/>
    </row>
    <row r="15" spans="1:6" ht="15" customHeight="1" x14ac:dyDescent="0.25">
      <c r="A15" s="9"/>
      <c r="B15" s="15"/>
      <c r="C15" s="15"/>
      <c r="D15" s="15"/>
      <c r="E15" s="15"/>
      <c r="F15" s="15"/>
    </row>
    <row r="16" spans="1:6" ht="15" customHeight="1" x14ac:dyDescent="0.25">
      <c r="A16" s="12" t="s">
        <v>29</v>
      </c>
      <c r="B16" s="15"/>
      <c r="C16" s="15"/>
      <c r="D16" s="15"/>
      <c r="E16" s="15"/>
      <c r="F16" s="15"/>
    </row>
    <row r="17" spans="1:6" ht="15" customHeight="1" x14ac:dyDescent="0.25">
      <c r="A17" s="140" t="s">
        <v>4551</v>
      </c>
      <c r="B17" s="14" t="s">
        <v>4548</v>
      </c>
      <c r="C17" s="14">
        <v>0.41</v>
      </c>
      <c r="D17" s="14" t="s">
        <v>17</v>
      </c>
      <c r="E17" s="17">
        <v>1524000</v>
      </c>
      <c r="F17" s="14" t="s">
        <v>18</v>
      </c>
    </row>
    <row r="18" spans="1:6" ht="15" customHeight="1" x14ac:dyDescent="0.25">
      <c r="A18" s="12"/>
      <c r="B18" s="15"/>
      <c r="C18" s="15"/>
      <c r="D18" s="15"/>
      <c r="E18" s="15"/>
      <c r="F18" s="15"/>
    </row>
    <row r="19" spans="1:6" ht="15" customHeight="1" x14ac:dyDescent="0.25">
      <c r="A19" s="12" t="s">
        <v>15</v>
      </c>
      <c r="B19" s="15"/>
      <c r="C19" s="15"/>
      <c r="D19" s="15"/>
      <c r="E19" s="15"/>
      <c r="F19" s="15"/>
    </row>
    <row r="20" spans="1:6" ht="15" customHeight="1" x14ac:dyDescent="0.25">
      <c r="A20" s="140" t="s">
        <v>4553</v>
      </c>
      <c r="B20" s="14" t="s">
        <v>4554</v>
      </c>
      <c r="C20" s="14">
        <v>0.4</v>
      </c>
      <c r="D20" s="14" t="s">
        <v>17</v>
      </c>
      <c r="E20" s="17">
        <v>375000</v>
      </c>
      <c r="F20" s="14" t="s">
        <v>18</v>
      </c>
    </row>
    <row r="21" spans="1:6" ht="15" customHeight="1" x14ac:dyDescent="0.25">
      <c r="A21" s="140" t="s">
        <v>4555</v>
      </c>
      <c r="B21" s="14" t="s">
        <v>4548</v>
      </c>
      <c r="C21" s="14">
        <v>1.08</v>
      </c>
      <c r="D21" s="14" t="s">
        <v>17</v>
      </c>
      <c r="E21" s="17">
        <v>463000</v>
      </c>
      <c r="F21" s="14" t="s">
        <v>18</v>
      </c>
    </row>
    <row r="22" spans="1:6" ht="15" customHeight="1" x14ac:dyDescent="0.25">
      <c r="A22" s="140" t="s">
        <v>4556</v>
      </c>
      <c r="B22" s="14" t="s">
        <v>4548</v>
      </c>
      <c r="C22" s="14">
        <v>4.0599999999999996</v>
      </c>
      <c r="D22" s="17">
        <v>2079000</v>
      </c>
      <c r="E22" s="17">
        <v>2167000</v>
      </c>
      <c r="F22" s="14">
        <v>4.2</v>
      </c>
    </row>
    <row r="23" spans="1:6" ht="15" customHeight="1" x14ac:dyDescent="0.25">
      <c r="A23" s="140" t="s">
        <v>4557</v>
      </c>
      <c r="B23" s="14" t="s">
        <v>4548</v>
      </c>
      <c r="C23" s="14">
        <v>0.4</v>
      </c>
      <c r="D23" s="14" t="s">
        <v>17</v>
      </c>
      <c r="E23" s="17">
        <v>750000</v>
      </c>
      <c r="F23" s="14" t="s">
        <v>42</v>
      </c>
    </row>
    <row r="24" spans="1:6" ht="15" customHeight="1" x14ac:dyDescent="0.25">
      <c r="A24" s="140" t="s">
        <v>4558</v>
      </c>
      <c r="B24" s="14" t="s">
        <v>4554</v>
      </c>
      <c r="C24" s="14">
        <v>1.22</v>
      </c>
      <c r="D24" s="14" t="s">
        <v>17</v>
      </c>
      <c r="E24" s="17">
        <v>246000</v>
      </c>
      <c r="F24" s="14" t="s">
        <v>18</v>
      </c>
    </row>
    <row r="25" spans="1:6" ht="15" customHeight="1" x14ac:dyDescent="0.25">
      <c r="A25" s="140" t="s">
        <v>4559</v>
      </c>
      <c r="B25" s="14" t="s">
        <v>4548</v>
      </c>
      <c r="C25" s="14">
        <v>1.59</v>
      </c>
      <c r="D25" s="17">
        <v>381000</v>
      </c>
      <c r="E25" s="17">
        <v>377000</v>
      </c>
      <c r="F25" s="14" t="s">
        <v>42</v>
      </c>
    </row>
    <row r="26" spans="1:6" ht="15" customHeight="1" x14ac:dyDescent="0.25">
      <c r="A26" s="140" t="s">
        <v>4560</v>
      </c>
      <c r="B26" s="14" t="s">
        <v>4561</v>
      </c>
      <c r="C26" s="14">
        <v>1.01</v>
      </c>
      <c r="D26" s="14" t="s">
        <v>17</v>
      </c>
      <c r="E26" s="17">
        <v>495000</v>
      </c>
      <c r="F26" s="14" t="s">
        <v>18</v>
      </c>
    </row>
    <row r="27" spans="1:6" ht="15" customHeight="1" x14ac:dyDescent="0.25">
      <c r="A27" s="12"/>
      <c r="B27" s="15"/>
      <c r="C27" s="15"/>
      <c r="D27" s="15"/>
      <c r="E27" s="15"/>
      <c r="F27" s="15"/>
    </row>
    <row r="28" spans="1:6" ht="15" customHeight="1" x14ac:dyDescent="0.25">
      <c r="A28" s="12" t="s">
        <v>49</v>
      </c>
      <c r="B28" s="15"/>
      <c r="C28" s="15"/>
      <c r="D28" s="15"/>
      <c r="E28" s="15"/>
      <c r="F28" s="15"/>
    </row>
    <row r="29" spans="1:6" ht="15" customHeight="1" x14ac:dyDescent="0.25">
      <c r="A29" s="140" t="s">
        <v>4562</v>
      </c>
      <c r="B29" s="14" t="s">
        <v>4548</v>
      </c>
      <c r="C29" s="14">
        <v>1.17</v>
      </c>
      <c r="D29" s="14" t="s">
        <v>17</v>
      </c>
      <c r="E29" s="17">
        <v>162000</v>
      </c>
      <c r="F29" s="14" t="s">
        <v>18</v>
      </c>
    </row>
    <row r="30" spans="1:6" ht="15" customHeight="1" x14ac:dyDescent="0.25">
      <c r="A30" s="9"/>
      <c r="B30" s="15"/>
      <c r="C30" s="15"/>
      <c r="D30" s="15"/>
      <c r="E30" s="15"/>
      <c r="F30" s="15"/>
    </row>
    <row r="31" spans="1:6" ht="15" customHeight="1" x14ac:dyDescent="0.25">
      <c r="A31" s="4" t="s">
        <v>111</v>
      </c>
      <c r="B31" s="101"/>
      <c r="C31" s="178"/>
      <c r="D31" s="136"/>
      <c r="E31" s="24"/>
    </row>
    <row r="32" spans="1:6" ht="15" customHeight="1" x14ac:dyDescent="0.25">
      <c r="A32" s="141" t="s">
        <v>4563</v>
      </c>
      <c r="B32" s="6" t="s">
        <v>4548</v>
      </c>
      <c r="C32" s="101">
        <v>2.0185500000000003</v>
      </c>
      <c r="D32" s="126" t="s">
        <v>4564</v>
      </c>
      <c r="E32" s="73" t="s">
        <v>4565</v>
      </c>
      <c r="F32" s="24">
        <v>-4.3805862533783317</v>
      </c>
    </row>
    <row r="33" spans="1:6" ht="15" customHeight="1" x14ac:dyDescent="0.25">
      <c r="B33" s="6"/>
      <c r="C33" s="101"/>
      <c r="D33" s="110"/>
      <c r="E33" s="19"/>
      <c r="F33" s="7"/>
    </row>
    <row r="34" spans="1:6" ht="15" customHeight="1" x14ac:dyDescent="0.25">
      <c r="A34" s="4" t="s">
        <v>120</v>
      </c>
      <c r="B34" s="6"/>
      <c r="D34" s="136"/>
      <c r="E34" s="136"/>
      <c r="F34" s="24"/>
    </row>
    <row r="35" spans="1:6" ht="15" customHeight="1" x14ac:dyDescent="0.25">
      <c r="A35" s="141" t="s">
        <v>4568</v>
      </c>
      <c r="B35" s="6" t="s">
        <v>4548</v>
      </c>
      <c r="C35" s="101">
        <v>1.6183000000000001</v>
      </c>
      <c r="D35" s="19">
        <v>1064000</v>
      </c>
      <c r="E35" s="19">
        <v>1112000</v>
      </c>
      <c r="F35" s="24">
        <v>4.4932438157606285</v>
      </c>
    </row>
    <row r="36" spans="1:6" ht="15" customHeight="1" x14ac:dyDescent="0.25">
      <c r="A36" s="141" t="s">
        <v>4569</v>
      </c>
      <c r="B36" s="6" t="s">
        <v>4548</v>
      </c>
      <c r="C36" s="101">
        <v>2.0259999999999998</v>
      </c>
      <c r="D36" s="126" t="s">
        <v>4570</v>
      </c>
      <c r="E36" s="19">
        <v>568000</v>
      </c>
      <c r="F36" s="24">
        <v>3.7620952125266518</v>
      </c>
    </row>
    <row r="37" spans="1:6" ht="15" customHeight="1" x14ac:dyDescent="0.25">
      <c r="A37" s="141" t="s">
        <v>4571</v>
      </c>
      <c r="B37" s="6" t="s">
        <v>4548</v>
      </c>
      <c r="C37" s="101">
        <v>0.81537499999999996</v>
      </c>
      <c r="D37" s="126" t="s">
        <v>4572</v>
      </c>
      <c r="E37" s="73" t="s">
        <v>4573</v>
      </c>
      <c r="F37" s="24" t="s">
        <v>42</v>
      </c>
    </row>
    <row r="38" spans="1:6" ht="15" customHeight="1" x14ac:dyDescent="0.25">
      <c r="A38" s="141" t="s">
        <v>4576</v>
      </c>
      <c r="B38" s="6" t="s">
        <v>4548</v>
      </c>
      <c r="C38" s="101">
        <v>0.76622499999999993</v>
      </c>
      <c r="D38" s="126" t="s">
        <v>17</v>
      </c>
      <c r="E38" s="73" t="s">
        <v>4577</v>
      </c>
      <c r="F38" s="24" t="s">
        <v>18</v>
      </c>
    </row>
    <row r="39" spans="1:6" ht="15" customHeight="1" x14ac:dyDescent="0.25">
      <c r="A39" s="141" t="s">
        <v>4578</v>
      </c>
      <c r="B39" s="6" t="s">
        <v>4548</v>
      </c>
      <c r="C39" s="101">
        <v>1.0117</v>
      </c>
      <c r="D39" s="126" t="s">
        <v>17</v>
      </c>
      <c r="E39" s="73" t="s">
        <v>4579</v>
      </c>
      <c r="F39" s="24" t="s">
        <v>18</v>
      </c>
    </row>
    <row r="40" spans="1:6" ht="15" customHeight="1" x14ac:dyDescent="0.25">
      <c r="B40" s="101"/>
      <c r="C40" s="110"/>
      <c r="D40" s="73"/>
      <c r="E40" s="24"/>
      <c r="F40" s="33"/>
    </row>
    <row r="41" spans="1:6" ht="15" customHeight="1" x14ac:dyDescent="0.25">
      <c r="A41" s="202" t="s">
        <v>4581</v>
      </c>
      <c r="B41" s="202"/>
      <c r="C41" s="202"/>
      <c r="D41" s="202"/>
      <c r="E41" s="202"/>
      <c r="F41" s="202"/>
    </row>
    <row r="42" spans="1:6" ht="15" customHeight="1" x14ac:dyDescent="0.25">
      <c r="A42" s="9"/>
      <c r="B42" s="15"/>
      <c r="C42" s="15"/>
      <c r="D42" s="15"/>
      <c r="E42" s="15"/>
      <c r="F42" s="15"/>
    </row>
    <row r="43" spans="1:6" ht="15" customHeight="1" x14ac:dyDescent="0.25">
      <c r="A43" s="12" t="s">
        <v>15</v>
      </c>
      <c r="B43" s="15"/>
      <c r="C43" s="15"/>
      <c r="D43" s="15"/>
      <c r="E43" s="15"/>
      <c r="F43" s="15"/>
    </row>
    <row r="44" spans="1:6" ht="15" customHeight="1" x14ac:dyDescent="0.25">
      <c r="A44" s="140" t="s">
        <v>4582</v>
      </c>
      <c r="B44" s="14" t="s">
        <v>4548</v>
      </c>
      <c r="C44" s="14">
        <v>0.59</v>
      </c>
      <c r="D44" s="17">
        <v>318000</v>
      </c>
      <c r="E44" s="17">
        <v>347000</v>
      </c>
      <c r="F44" s="14">
        <v>4.0999999999999996</v>
      </c>
    </row>
    <row r="45" spans="1:6" ht="15" customHeight="1" x14ac:dyDescent="0.25">
      <c r="A45" s="12"/>
      <c r="B45" s="15"/>
      <c r="C45" s="15"/>
      <c r="D45" s="15"/>
      <c r="E45" s="15"/>
      <c r="F45" s="15"/>
    </row>
    <row r="46" spans="1:6" ht="15" customHeight="1" x14ac:dyDescent="0.25">
      <c r="A46" s="12" t="s">
        <v>49</v>
      </c>
      <c r="B46" s="15"/>
      <c r="C46" s="15"/>
      <c r="D46" s="15"/>
      <c r="E46" s="15"/>
      <c r="F46" s="15"/>
    </row>
    <row r="47" spans="1:6" ht="15" customHeight="1" x14ac:dyDescent="0.25">
      <c r="A47" s="140" t="s">
        <v>4584</v>
      </c>
      <c r="B47" s="14" t="s">
        <v>4548</v>
      </c>
      <c r="C47" s="14">
        <v>0.9</v>
      </c>
      <c r="D47" s="14" t="s">
        <v>17</v>
      </c>
      <c r="E47" s="17">
        <v>283000</v>
      </c>
      <c r="F47" s="14" t="s">
        <v>18</v>
      </c>
    </row>
    <row r="48" spans="1:6" ht="15" customHeight="1" x14ac:dyDescent="0.25">
      <c r="A48" s="140" t="s">
        <v>4585</v>
      </c>
      <c r="B48" s="14" t="s">
        <v>4554</v>
      </c>
      <c r="C48" s="14">
        <v>1.23</v>
      </c>
      <c r="D48" s="14" t="s">
        <v>17</v>
      </c>
      <c r="E48" s="17">
        <v>195000</v>
      </c>
      <c r="F48" s="14" t="s">
        <v>18</v>
      </c>
    </row>
    <row r="49" spans="1:6" ht="15" customHeight="1" x14ac:dyDescent="0.25">
      <c r="A49" s="84"/>
      <c r="B49" s="15"/>
      <c r="C49" s="15"/>
      <c r="D49" s="15"/>
      <c r="E49" s="15"/>
      <c r="F49" s="15"/>
    </row>
    <row r="50" spans="1:6" ht="15" customHeight="1" x14ac:dyDescent="0.25">
      <c r="A50" s="202" t="s">
        <v>4586</v>
      </c>
      <c r="B50" s="202"/>
      <c r="C50" s="202"/>
      <c r="D50" s="202"/>
      <c r="E50" s="202"/>
      <c r="F50" s="202"/>
    </row>
    <row r="51" spans="1:6" ht="15" customHeight="1" x14ac:dyDescent="0.25">
      <c r="A51" s="84"/>
      <c r="B51" s="15"/>
      <c r="C51" s="15"/>
      <c r="D51" s="15"/>
      <c r="E51" s="15"/>
      <c r="F51" s="15"/>
    </row>
    <row r="52" spans="1:6" ht="15" customHeight="1" x14ac:dyDescent="0.25">
      <c r="A52" s="100" t="s">
        <v>15</v>
      </c>
      <c r="B52" s="15"/>
      <c r="C52" s="15"/>
      <c r="D52" s="15"/>
      <c r="E52" s="15"/>
      <c r="F52" s="15"/>
    </row>
    <row r="53" spans="1:6" ht="15" customHeight="1" x14ac:dyDescent="0.25">
      <c r="A53" s="165" t="s">
        <v>4588</v>
      </c>
      <c r="B53" s="98" t="s">
        <v>4554</v>
      </c>
      <c r="C53" s="98">
        <v>0.4</v>
      </c>
      <c r="D53" s="98" t="s">
        <v>17</v>
      </c>
      <c r="E53" s="99">
        <v>375000</v>
      </c>
      <c r="F53" s="98" t="s">
        <v>18</v>
      </c>
    </row>
    <row r="55" spans="1:6" ht="15" customHeight="1" x14ac:dyDescent="0.25">
      <c r="A55" s="4" t="s">
        <v>120</v>
      </c>
      <c r="B55" s="101"/>
      <c r="F55" s="33"/>
    </row>
    <row r="56" spans="1:6" ht="15" customHeight="1" x14ac:dyDescent="0.25">
      <c r="A56" s="141" t="s">
        <v>4589</v>
      </c>
      <c r="B56" s="6" t="s">
        <v>4548</v>
      </c>
      <c r="C56" s="101">
        <v>1.6539999999999999</v>
      </c>
      <c r="D56" s="126" t="s">
        <v>17</v>
      </c>
      <c r="E56" s="19">
        <v>363000</v>
      </c>
      <c r="F56" s="24" t="s">
        <v>18</v>
      </c>
    </row>
    <row r="58" spans="1:6" ht="15" customHeight="1" x14ac:dyDescent="0.25">
      <c r="A58" s="202" t="s">
        <v>4590</v>
      </c>
      <c r="B58" s="202"/>
      <c r="C58" s="202"/>
      <c r="D58" s="202"/>
      <c r="E58" s="202"/>
      <c r="F58" s="202"/>
    </row>
    <row r="59" spans="1:6" ht="15" customHeight="1" x14ac:dyDescent="0.25">
      <c r="A59" s="84"/>
      <c r="B59" s="15"/>
      <c r="C59" s="15"/>
      <c r="D59" s="15"/>
      <c r="E59" s="15"/>
      <c r="F59" s="15"/>
    </row>
    <row r="60" spans="1:6" ht="15" customHeight="1" x14ac:dyDescent="0.25">
      <c r="A60" s="100" t="s">
        <v>58</v>
      </c>
      <c r="B60" s="15"/>
      <c r="C60" s="15"/>
      <c r="D60" s="15"/>
      <c r="E60" s="15"/>
      <c r="F60" s="15"/>
    </row>
    <row r="61" spans="1:6" ht="15" customHeight="1" x14ac:dyDescent="0.25">
      <c r="A61" s="165" t="s">
        <v>4592</v>
      </c>
      <c r="B61" s="98" t="s">
        <v>4548</v>
      </c>
      <c r="C61" s="98">
        <v>0.85</v>
      </c>
      <c r="D61" s="98" t="s">
        <v>17</v>
      </c>
      <c r="E61" s="99">
        <v>471000</v>
      </c>
      <c r="F61" s="98" t="s">
        <v>18</v>
      </c>
    </row>
    <row r="62" spans="1:6" ht="15" customHeight="1" x14ac:dyDescent="0.25">
      <c r="A62" s="22"/>
      <c r="B62" s="98" t="s">
        <v>4548</v>
      </c>
      <c r="C62" s="98">
        <v>1.4</v>
      </c>
      <c r="D62" s="98" t="s">
        <v>17</v>
      </c>
      <c r="E62" s="99">
        <v>1429000</v>
      </c>
      <c r="F62" s="98" t="s">
        <v>18</v>
      </c>
    </row>
    <row r="64" spans="1:6" ht="15" customHeight="1" x14ac:dyDescent="0.25">
      <c r="A64" s="100" t="s">
        <v>20</v>
      </c>
      <c r="B64" s="15"/>
      <c r="C64" s="15"/>
      <c r="D64" s="15"/>
      <c r="E64" s="15"/>
      <c r="F64" s="15"/>
    </row>
    <row r="65" spans="1:6" ht="15" customHeight="1" x14ac:dyDescent="0.25">
      <c r="A65" s="165" t="s">
        <v>4595</v>
      </c>
      <c r="B65" s="98" t="s">
        <v>4548</v>
      </c>
      <c r="C65" s="98">
        <v>0.41</v>
      </c>
      <c r="D65" s="98" t="s">
        <v>17</v>
      </c>
      <c r="E65" s="99">
        <v>317000</v>
      </c>
      <c r="F65" s="98" t="s">
        <v>18</v>
      </c>
    </row>
    <row r="66" spans="1:6" ht="15" customHeight="1" x14ac:dyDescent="0.25">
      <c r="A66" s="165" t="s">
        <v>4596</v>
      </c>
      <c r="B66" s="98" t="s">
        <v>4561</v>
      </c>
      <c r="C66" s="98">
        <v>0.4</v>
      </c>
      <c r="D66" s="98" t="s">
        <v>17</v>
      </c>
      <c r="E66" s="99">
        <v>375000</v>
      </c>
      <c r="F66" s="98" t="s">
        <v>18</v>
      </c>
    </row>
    <row r="67" spans="1:6" ht="15" customHeight="1" x14ac:dyDescent="0.25">
      <c r="A67" s="165" t="s">
        <v>4597</v>
      </c>
      <c r="B67" s="98" t="s">
        <v>4554</v>
      </c>
      <c r="C67" s="98">
        <v>1.7</v>
      </c>
      <c r="D67" s="98" t="s">
        <v>17</v>
      </c>
      <c r="E67" s="99">
        <v>1118000</v>
      </c>
      <c r="F67" s="98" t="s">
        <v>18</v>
      </c>
    </row>
    <row r="68" spans="1:6" ht="15" customHeight="1" x14ac:dyDescent="0.25">
      <c r="A68" s="165" t="s">
        <v>4685</v>
      </c>
      <c r="B68" s="98" t="s">
        <v>4561</v>
      </c>
      <c r="C68" s="98">
        <v>0.41</v>
      </c>
      <c r="D68" s="98" t="s">
        <v>17</v>
      </c>
      <c r="E68" s="99">
        <v>463000</v>
      </c>
      <c r="F68" s="98" t="s">
        <v>18</v>
      </c>
    </row>
    <row r="69" spans="1:6" ht="15" customHeight="1" x14ac:dyDescent="0.25">
      <c r="A69" s="100"/>
      <c r="B69" s="15"/>
      <c r="C69" s="15"/>
      <c r="D69" s="15"/>
      <c r="E69" s="15"/>
      <c r="F69" s="15"/>
    </row>
    <row r="70" spans="1:6" ht="15" customHeight="1" x14ac:dyDescent="0.25">
      <c r="A70" s="202" t="s">
        <v>4598</v>
      </c>
      <c r="B70" s="202"/>
      <c r="C70" s="202"/>
      <c r="D70" s="202"/>
      <c r="E70" s="202"/>
      <c r="F70" s="202"/>
    </row>
    <row r="71" spans="1:6" ht="15" customHeight="1" x14ac:dyDescent="0.25">
      <c r="A71" s="100"/>
      <c r="B71" s="15"/>
      <c r="C71" s="15"/>
      <c r="D71" s="15"/>
      <c r="E71" s="15"/>
      <c r="F71" s="15"/>
    </row>
    <row r="72" spans="1:6" ht="15" customHeight="1" x14ac:dyDescent="0.25">
      <c r="A72" s="100" t="s">
        <v>20</v>
      </c>
      <c r="B72" s="15"/>
      <c r="C72" s="15"/>
      <c r="D72" s="15"/>
      <c r="E72" s="15"/>
      <c r="F72" s="15"/>
    </row>
    <row r="73" spans="1:6" ht="15" customHeight="1" x14ac:dyDescent="0.25">
      <c r="A73" s="165" t="s">
        <v>4600</v>
      </c>
      <c r="B73" s="98" t="s">
        <v>4548</v>
      </c>
      <c r="C73" s="98">
        <v>0.41</v>
      </c>
      <c r="D73" s="98" t="s">
        <v>17</v>
      </c>
      <c r="E73" s="99">
        <v>244000</v>
      </c>
      <c r="F73" s="98" t="s">
        <v>18</v>
      </c>
    </row>
    <row r="74" spans="1:6" ht="15" customHeight="1" x14ac:dyDescent="0.25">
      <c r="A74" s="33"/>
    </row>
    <row r="75" spans="1:6" ht="15" customHeight="1" x14ac:dyDescent="0.25">
      <c r="A75" s="202" t="s">
        <v>4601</v>
      </c>
      <c r="B75" s="202"/>
      <c r="C75" s="202"/>
      <c r="D75" s="202"/>
      <c r="E75" s="202"/>
      <c r="F75" s="202"/>
    </row>
    <row r="76" spans="1:6" ht="15" customHeight="1" x14ac:dyDescent="0.25">
      <c r="A76" s="33"/>
      <c r="B76" s="101"/>
      <c r="C76" s="6"/>
      <c r="D76" s="19"/>
      <c r="E76" s="7"/>
      <c r="F76" s="33"/>
    </row>
    <row r="77" spans="1:6" ht="15" customHeight="1" x14ac:dyDescent="0.25">
      <c r="A77" s="4" t="s">
        <v>120</v>
      </c>
      <c r="B77" s="6"/>
      <c r="C77" s="136"/>
      <c r="D77" s="136"/>
      <c r="E77" s="24"/>
    </row>
    <row r="78" spans="1:6" ht="15" customHeight="1" x14ac:dyDescent="0.25">
      <c r="A78" s="141" t="s">
        <v>4602</v>
      </c>
      <c r="B78" s="6" t="s">
        <v>4548</v>
      </c>
      <c r="C78" s="101">
        <v>2.0234000000000001</v>
      </c>
      <c r="D78" s="126" t="s">
        <v>17</v>
      </c>
      <c r="E78" s="19">
        <v>692000</v>
      </c>
      <c r="F78" s="24" t="s">
        <v>18</v>
      </c>
    </row>
    <row r="79" spans="1:6" ht="15" customHeight="1" x14ac:dyDescent="0.25">
      <c r="A79" s="141" t="s">
        <v>4603</v>
      </c>
      <c r="B79" s="6" t="s">
        <v>4548</v>
      </c>
      <c r="C79" s="101">
        <v>0.84784999999999999</v>
      </c>
      <c r="D79" s="126" t="s">
        <v>4604</v>
      </c>
      <c r="E79" s="73" t="s">
        <v>4605</v>
      </c>
      <c r="F79" s="24" t="s">
        <v>42</v>
      </c>
    </row>
    <row r="80" spans="1:6" ht="15" customHeight="1" x14ac:dyDescent="0.25">
      <c r="A80" s="141" t="s">
        <v>4606</v>
      </c>
      <c r="B80" s="6" t="s">
        <v>4548</v>
      </c>
      <c r="C80" s="101">
        <v>1.0129999999999999</v>
      </c>
      <c r="D80" s="126" t="s">
        <v>17</v>
      </c>
      <c r="E80" s="19">
        <v>1359000</v>
      </c>
      <c r="F80" s="24" t="s">
        <v>18</v>
      </c>
    </row>
    <row r="81" spans="1:6" ht="15" customHeight="1" x14ac:dyDescent="0.25">
      <c r="A81" s="141" t="s">
        <v>4607</v>
      </c>
      <c r="B81" s="6" t="s">
        <v>4548</v>
      </c>
      <c r="C81" s="101">
        <v>0.4047</v>
      </c>
      <c r="D81" s="126" t="s">
        <v>17</v>
      </c>
      <c r="E81" s="19">
        <v>494000</v>
      </c>
      <c r="F81" s="24" t="s">
        <v>18</v>
      </c>
    </row>
    <row r="82" spans="1:6" ht="15" customHeight="1" x14ac:dyDescent="0.25">
      <c r="B82" s="6"/>
      <c r="C82" s="101"/>
      <c r="D82" s="73"/>
      <c r="E82" s="73"/>
      <c r="F82" s="24"/>
    </row>
    <row r="83" spans="1:6" ht="15" customHeight="1" x14ac:dyDescent="0.25">
      <c r="A83" s="4" t="s">
        <v>111</v>
      </c>
      <c r="B83" s="6"/>
      <c r="C83" s="101"/>
      <c r="D83" s="135"/>
      <c r="E83" s="29"/>
      <c r="F83" s="24"/>
    </row>
    <row r="84" spans="1:6" ht="15" customHeight="1" x14ac:dyDescent="0.25">
      <c r="A84" s="141" t="s">
        <v>4608</v>
      </c>
      <c r="B84" s="6" t="s">
        <v>4548</v>
      </c>
      <c r="C84" s="101">
        <v>0.4708</v>
      </c>
      <c r="D84" s="126" t="s">
        <v>4609</v>
      </c>
      <c r="E84" s="19">
        <v>765000</v>
      </c>
      <c r="F84" s="24">
        <v>3.1510195193374995</v>
      </c>
    </row>
    <row r="85" spans="1:6" ht="15" customHeight="1" x14ac:dyDescent="0.25">
      <c r="B85" s="101"/>
      <c r="C85" s="6"/>
      <c r="D85" s="6"/>
      <c r="E85" s="7"/>
      <c r="F85" s="33"/>
    </row>
    <row r="87" spans="1:6" ht="15" customHeight="1" x14ac:dyDescent="0.25">
      <c r="A87" s="107" t="s">
        <v>4610</v>
      </c>
    </row>
    <row r="88" spans="1:6" ht="15" customHeight="1" x14ac:dyDescent="0.25">
      <c r="A88" s="4" t="s">
        <v>4611</v>
      </c>
    </row>
    <row r="89" spans="1:6" ht="15" customHeight="1" x14ac:dyDescent="0.25">
      <c r="A89" s="4" t="s">
        <v>4612</v>
      </c>
      <c r="F89" s="77"/>
    </row>
    <row r="90" spans="1:6" ht="15" customHeight="1" x14ac:dyDescent="0.25">
      <c r="A90" s="4"/>
    </row>
  </sheetData>
  <mergeCells count="12">
    <mergeCell ref="A70:F70"/>
    <mergeCell ref="A75:F75"/>
    <mergeCell ref="A5:A6"/>
    <mergeCell ref="B5:B6"/>
    <mergeCell ref="C5:C6"/>
    <mergeCell ref="D5:E5"/>
    <mergeCell ref="F5:F6"/>
    <mergeCell ref="A14:F14"/>
    <mergeCell ref="A41:F41"/>
    <mergeCell ref="A8:F8"/>
    <mergeCell ref="A50:F50"/>
    <mergeCell ref="A58:F58"/>
  </mergeCells>
  <pageMargins left="0" right="0" top="0" bottom="0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00FF"/>
    <outlinePr summaryBelow="0"/>
  </sheetPr>
  <dimension ref="A1:O1011"/>
  <sheetViews>
    <sheetView workbookViewId="0">
      <pane ySplit="6" topLeftCell="A7" activePane="bottomLeft" state="frozen"/>
      <selection pane="bottomLeft"/>
    </sheetView>
  </sheetViews>
  <sheetFormatPr defaultColWidth="14.42578125" defaultRowHeight="15" customHeight="1" x14ac:dyDescent="0.25"/>
  <cols>
    <col min="1" max="1" width="63.140625" style="5" customWidth="1"/>
    <col min="2" max="6" width="23.7109375" style="5" customWidth="1"/>
    <col min="7" max="7" width="72.140625" style="5" customWidth="1"/>
    <col min="8" max="23" width="9.140625" style="5" customWidth="1"/>
    <col min="24" max="16384" width="14.42578125" style="5"/>
  </cols>
  <sheetData>
    <row r="1" spans="1:7" ht="15" customHeight="1" x14ac:dyDescent="0.25">
      <c r="A1" s="85" t="s">
        <v>4682</v>
      </c>
      <c r="G1" s="8"/>
    </row>
    <row r="2" spans="1:7" ht="15" customHeight="1" x14ac:dyDescent="0.25">
      <c r="A2" s="85" t="s">
        <v>4671</v>
      </c>
      <c r="G2" s="8"/>
    </row>
    <row r="3" spans="1:7" ht="15" customHeight="1" x14ac:dyDescent="0.25">
      <c r="A3" s="177" t="s">
        <v>4672</v>
      </c>
      <c r="G3" s="8"/>
    </row>
    <row r="4" spans="1:7" ht="15" customHeight="1" x14ac:dyDescent="0.25">
      <c r="A4" s="176"/>
      <c r="G4" s="8"/>
    </row>
    <row r="5" spans="1:7" ht="39.950000000000003" customHeight="1" x14ac:dyDescent="0.25">
      <c r="A5" s="200" t="s">
        <v>4541</v>
      </c>
      <c r="B5" s="200" t="s">
        <v>4542</v>
      </c>
      <c r="C5" s="200" t="s">
        <v>4</v>
      </c>
      <c r="D5" s="200" t="s">
        <v>4615</v>
      </c>
      <c r="E5" s="203"/>
      <c r="F5" s="200" t="s">
        <v>3002</v>
      </c>
      <c r="G5" s="8"/>
    </row>
    <row r="6" spans="1:7" ht="39.950000000000003" customHeight="1" x14ac:dyDescent="0.25">
      <c r="A6" s="203"/>
      <c r="B6" s="203"/>
      <c r="C6" s="203"/>
      <c r="D6" s="139" t="s">
        <v>10</v>
      </c>
      <c r="E6" s="139" t="s">
        <v>11</v>
      </c>
      <c r="F6" s="203"/>
      <c r="G6" s="8"/>
    </row>
    <row r="7" spans="1:7" ht="15" customHeight="1" x14ac:dyDescent="0.25">
      <c r="A7" s="84"/>
      <c r="B7" s="15"/>
      <c r="C7" s="15"/>
      <c r="D7" s="15"/>
      <c r="E7" s="15"/>
      <c r="F7" s="15"/>
      <c r="G7" s="8"/>
    </row>
    <row r="8" spans="1:7" ht="15" customHeight="1" x14ac:dyDescent="0.25">
      <c r="A8" s="202" t="s">
        <v>4616</v>
      </c>
      <c r="B8" s="202"/>
      <c r="C8" s="202"/>
      <c r="D8" s="202"/>
      <c r="E8" s="202"/>
      <c r="F8" s="202"/>
      <c r="G8" s="8"/>
    </row>
    <row r="9" spans="1:7" ht="15" customHeight="1" x14ac:dyDescent="0.25">
      <c r="A9" s="84"/>
      <c r="B9" s="15"/>
      <c r="C9" s="15"/>
      <c r="D9" s="15"/>
      <c r="E9" s="15"/>
      <c r="F9" s="15"/>
      <c r="G9" s="8"/>
    </row>
    <row r="10" spans="1:7" ht="15" customHeight="1" x14ac:dyDescent="0.25">
      <c r="A10" s="100" t="s">
        <v>19</v>
      </c>
      <c r="B10" s="15"/>
      <c r="C10" s="15"/>
      <c r="D10" s="15"/>
      <c r="E10" s="15"/>
      <c r="F10" s="15"/>
      <c r="G10" s="8"/>
    </row>
    <row r="11" spans="1:7" ht="15" customHeight="1" x14ac:dyDescent="0.25">
      <c r="A11" s="165" t="s">
        <v>4617</v>
      </c>
      <c r="B11" s="98" t="s">
        <v>4554</v>
      </c>
      <c r="C11" s="99">
        <v>5306</v>
      </c>
      <c r="D11" s="98" t="s">
        <v>17</v>
      </c>
      <c r="E11" s="98">
        <v>796</v>
      </c>
      <c r="F11" s="98" t="s">
        <v>18</v>
      </c>
      <c r="G11" s="8"/>
    </row>
    <row r="12" spans="1:7" ht="15" customHeight="1" x14ac:dyDescent="0.25">
      <c r="A12" s="165" t="s">
        <v>4618</v>
      </c>
      <c r="B12" s="98" t="s">
        <v>4554</v>
      </c>
      <c r="C12" s="99">
        <v>4148</v>
      </c>
      <c r="D12" s="98" t="s">
        <v>4619</v>
      </c>
      <c r="E12" s="98">
        <v>217</v>
      </c>
      <c r="F12" s="98">
        <v>3.3</v>
      </c>
      <c r="G12" s="8"/>
    </row>
    <row r="13" spans="1:7" ht="15" customHeight="1" x14ac:dyDescent="0.25">
      <c r="A13" s="165"/>
      <c r="B13" s="98" t="s">
        <v>4561</v>
      </c>
      <c r="C13" s="99">
        <v>4148</v>
      </c>
      <c r="D13" s="98" t="s">
        <v>17</v>
      </c>
      <c r="E13" s="98">
        <v>217</v>
      </c>
      <c r="F13" s="98" t="s">
        <v>18</v>
      </c>
      <c r="G13" s="8"/>
    </row>
    <row r="14" spans="1:7" ht="15" customHeight="1" x14ac:dyDescent="0.25">
      <c r="A14" s="165" t="s">
        <v>4620</v>
      </c>
      <c r="B14" s="98" t="s">
        <v>4561</v>
      </c>
      <c r="C14" s="99">
        <v>4050</v>
      </c>
      <c r="D14" s="98" t="s">
        <v>17</v>
      </c>
      <c r="E14" s="98">
        <v>332</v>
      </c>
      <c r="F14" s="98" t="s">
        <v>18</v>
      </c>
      <c r="G14" s="8"/>
    </row>
    <row r="15" spans="1:7" ht="15" customHeight="1" x14ac:dyDescent="0.25">
      <c r="A15" s="100"/>
      <c r="B15" s="15"/>
      <c r="C15" s="15"/>
      <c r="D15" s="15"/>
      <c r="E15" s="15"/>
      <c r="F15" s="15"/>
      <c r="G15" s="8"/>
    </row>
    <row r="16" spans="1:7" ht="15" customHeight="1" x14ac:dyDescent="0.25">
      <c r="A16" s="100" t="s">
        <v>29</v>
      </c>
      <c r="B16" s="15"/>
      <c r="C16" s="15"/>
      <c r="D16" s="15"/>
      <c r="E16" s="15"/>
      <c r="F16" s="15"/>
      <c r="G16" s="8"/>
    </row>
    <row r="17" spans="1:7" ht="15" customHeight="1" x14ac:dyDescent="0.25">
      <c r="A17" s="140" t="s">
        <v>4621</v>
      </c>
      <c r="B17" s="98" t="s">
        <v>4554</v>
      </c>
      <c r="C17" s="99">
        <v>1714</v>
      </c>
      <c r="D17" s="98" t="s">
        <v>17</v>
      </c>
      <c r="E17" s="98">
        <v>263</v>
      </c>
      <c r="F17" s="98" t="s">
        <v>18</v>
      </c>
      <c r="G17" s="77"/>
    </row>
    <row r="18" spans="1:7" ht="15" customHeight="1" x14ac:dyDescent="0.25">
      <c r="A18" s="100"/>
      <c r="B18" s="15"/>
      <c r="C18" s="15"/>
      <c r="D18" s="15"/>
      <c r="E18" s="15"/>
      <c r="F18" s="15"/>
      <c r="G18" s="8"/>
    </row>
    <row r="19" spans="1:7" ht="15" customHeight="1" x14ac:dyDescent="0.25">
      <c r="A19" s="100" t="s">
        <v>58</v>
      </c>
      <c r="B19" s="15"/>
      <c r="C19" s="15"/>
      <c r="D19" s="15"/>
      <c r="E19" s="15"/>
      <c r="F19" s="15"/>
      <c r="G19" s="8"/>
    </row>
    <row r="20" spans="1:7" ht="15" customHeight="1" x14ac:dyDescent="0.25">
      <c r="A20" s="140" t="s">
        <v>4622</v>
      </c>
      <c r="B20" s="98" t="s">
        <v>4554</v>
      </c>
      <c r="C20" s="99">
        <v>4000</v>
      </c>
      <c r="D20" s="98" t="s">
        <v>17</v>
      </c>
      <c r="E20" s="98">
        <v>363</v>
      </c>
      <c r="F20" s="98" t="s">
        <v>18</v>
      </c>
      <c r="G20" s="8"/>
    </row>
    <row r="21" spans="1:7" ht="15" customHeight="1" x14ac:dyDescent="0.25">
      <c r="A21" s="140" t="s">
        <v>4623</v>
      </c>
      <c r="B21" s="98" t="s">
        <v>4624</v>
      </c>
      <c r="C21" s="99">
        <v>11880</v>
      </c>
      <c r="D21" s="98" t="s">
        <v>17</v>
      </c>
      <c r="E21" s="98">
        <v>194</v>
      </c>
      <c r="F21" s="98" t="s">
        <v>18</v>
      </c>
      <c r="G21" s="8"/>
    </row>
    <row r="22" spans="1:7" ht="15" customHeight="1" x14ac:dyDescent="0.25">
      <c r="A22" s="140" t="s">
        <v>98</v>
      </c>
      <c r="B22" s="98" t="s">
        <v>4554</v>
      </c>
      <c r="C22" s="99">
        <v>8726</v>
      </c>
      <c r="D22" s="98" t="s">
        <v>17</v>
      </c>
      <c r="E22" s="98">
        <v>264</v>
      </c>
      <c r="F22" s="98" t="s">
        <v>18</v>
      </c>
      <c r="G22" s="8"/>
    </row>
    <row r="23" spans="1:7" ht="15" customHeight="1" x14ac:dyDescent="0.25">
      <c r="A23" s="140" t="s">
        <v>4625</v>
      </c>
      <c r="B23" s="98" t="s">
        <v>4624</v>
      </c>
      <c r="C23" s="99">
        <v>8574</v>
      </c>
      <c r="D23" s="98" t="s">
        <v>17</v>
      </c>
      <c r="E23" s="98">
        <v>175</v>
      </c>
      <c r="F23" s="98" t="s">
        <v>18</v>
      </c>
      <c r="G23" s="8"/>
    </row>
    <row r="24" spans="1:7" ht="15" customHeight="1" x14ac:dyDescent="0.25">
      <c r="A24" s="140" t="s">
        <v>380</v>
      </c>
      <c r="B24" s="98" t="s">
        <v>4554</v>
      </c>
      <c r="C24" s="99">
        <v>6961</v>
      </c>
      <c r="D24" s="98" t="s">
        <v>17</v>
      </c>
      <c r="E24" s="98">
        <v>467</v>
      </c>
      <c r="F24" s="98" t="s">
        <v>18</v>
      </c>
      <c r="G24" s="8"/>
    </row>
    <row r="25" spans="1:7" ht="15" customHeight="1" x14ac:dyDescent="0.25">
      <c r="A25" s="140" t="s">
        <v>1818</v>
      </c>
      <c r="B25" s="14" t="s">
        <v>4554</v>
      </c>
      <c r="C25" s="17">
        <v>8231</v>
      </c>
      <c r="D25" s="14" t="s">
        <v>17</v>
      </c>
      <c r="E25" s="14">
        <v>219</v>
      </c>
      <c r="F25" s="14" t="s">
        <v>18</v>
      </c>
      <c r="G25" s="8"/>
    </row>
    <row r="26" spans="1:7" ht="15" customHeight="1" x14ac:dyDescent="0.25">
      <c r="A26" s="140" t="s">
        <v>4626</v>
      </c>
      <c r="B26" s="14" t="s">
        <v>4554</v>
      </c>
      <c r="C26" s="17">
        <v>4000</v>
      </c>
      <c r="D26" s="14" t="s">
        <v>17</v>
      </c>
      <c r="E26" s="14">
        <v>125</v>
      </c>
      <c r="F26" s="14" t="s">
        <v>18</v>
      </c>
      <c r="G26" s="8"/>
    </row>
    <row r="27" spans="1:7" ht="15" customHeight="1" x14ac:dyDescent="0.25">
      <c r="A27" s="140" t="s">
        <v>608</v>
      </c>
      <c r="B27" s="14" t="s">
        <v>4624</v>
      </c>
      <c r="C27" s="17">
        <v>4342</v>
      </c>
      <c r="D27" s="14" t="s">
        <v>17</v>
      </c>
      <c r="E27" s="14">
        <v>507</v>
      </c>
      <c r="F27" s="14" t="s">
        <v>18</v>
      </c>
      <c r="G27" s="8"/>
    </row>
    <row r="28" spans="1:7" ht="15" customHeight="1" x14ac:dyDescent="0.25">
      <c r="A28" s="12"/>
      <c r="B28" s="15"/>
      <c r="C28" s="15"/>
      <c r="D28" s="15"/>
      <c r="E28" s="15"/>
      <c r="F28" s="15"/>
      <c r="G28" s="8"/>
    </row>
    <row r="29" spans="1:7" ht="15" customHeight="1" x14ac:dyDescent="0.25">
      <c r="A29" s="12" t="s">
        <v>74</v>
      </c>
      <c r="B29" s="15"/>
      <c r="C29" s="15"/>
      <c r="D29" s="15"/>
      <c r="E29" s="15"/>
      <c r="F29" s="15"/>
      <c r="G29" s="8"/>
    </row>
    <row r="30" spans="1:7" ht="15" customHeight="1" x14ac:dyDescent="0.25">
      <c r="A30" s="140" t="s">
        <v>4627</v>
      </c>
      <c r="B30" s="14" t="s">
        <v>4548</v>
      </c>
      <c r="C30" s="17">
        <v>1080</v>
      </c>
      <c r="D30" s="14" t="s">
        <v>17</v>
      </c>
      <c r="E30" s="14">
        <v>56</v>
      </c>
      <c r="F30" s="14" t="s">
        <v>18</v>
      </c>
      <c r="G30" s="8"/>
    </row>
    <row r="31" spans="1:7" ht="15" customHeight="1" x14ac:dyDescent="0.25">
      <c r="A31" s="13"/>
      <c r="B31" s="14"/>
      <c r="C31" s="14"/>
      <c r="D31" s="14"/>
      <c r="E31" s="14"/>
      <c r="F31" s="14"/>
      <c r="G31" s="8"/>
    </row>
    <row r="32" spans="1:7" ht="15" customHeight="1" x14ac:dyDescent="0.25">
      <c r="A32" s="12" t="s">
        <v>20</v>
      </c>
      <c r="B32" s="15"/>
      <c r="C32" s="15"/>
      <c r="D32" s="15"/>
      <c r="E32" s="15"/>
      <c r="F32" s="15"/>
      <c r="G32" s="8"/>
    </row>
    <row r="33" spans="1:8" ht="15" customHeight="1" x14ac:dyDescent="0.25">
      <c r="A33" s="140" t="s">
        <v>4628</v>
      </c>
      <c r="B33" s="14" t="s">
        <v>4561</v>
      </c>
      <c r="C33" s="17">
        <v>11635</v>
      </c>
      <c r="D33" s="14" t="s">
        <v>17</v>
      </c>
      <c r="E33" s="14">
        <v>90</v>
      </c>
      <c r="F33" s="14" t="s">
        <v>18</v>
      </c>
      <c r="G33" s="8"/>
    </row>
    <row r="34" spans="1:8" ht="15" customHeight="1" x14ac:dyDescent="0.25">
      <c r="A34" s="140" t="s">
        <v>4629</v>
      </c>
      <c r="B34" s="14" t="s">
        <v>4548</v>
      </c>
      <c r="C34" s="17">
        <v>3790</v>
      </c>
      <c r="D34" s="14" t="s">
        <v>17</v>
      </c>
      <c r="E34" s="14">
        <v>46</v>
      </c>
      <c r="F34" s="14" t="s">
        <v>18</v>
      </c>
      <c r="G34" s="8"/>
    </row>
    <row r="35" spans="1:8" ht="15" customHeight="1" x14ac:dyDescent="0.25">
      <c r="A35" s="140" t="s">
        <v>4630</v>
      </c>
      <c r="B35" s="14" t="s">
        <v>4561</v>
      </c>
      <c r="C35" s="17">
        <v>6386</v>
      </c>
      <c r="D35" s="14" t="s">
        <v>17</v>
      </c>
      <c r="E35" s="14">
        <v>71</v>
      </c>
      <c r="F35" s="14" t="s">
        <v>18</v>
      </c>
      <c r="G35" s="8"/>
    </row>
    <row r="36" spans="1:8" ht="15" customHeight="1" x14ac:dyDescent="0.25">
      <c r="A36" s="140" t="s">
        <v>4631</v>
      </c>
      <c r="B36" s="14" t="s">
        <v>4554</v>
      </c>
      <c r="C36" s="17">
        <v>14543</v>
      </c>
      <c r="D36" s="14" t="s">
        <v>17</v>
      </c>
      <c r="E36" s="14">
        <v>43</v>
      </c>
      <c r="F36" s="14" t="s">
        <v>18</v>
      </c>
      <c r="G36" s="8"/>
    </row>
    <row r="37" spans="1:8" ht="15" customHeight="1" x14ac:dyDescent="0.25">
      <c r="A37" s="140" t="s">
        <v>4632</v>
      </c>
      <c r="B37" s="14" t="s">
        <v>4548</v>
      </c>
      <c r="C37" s="17">
        <v>20563</v>
      </c>
      <c r="D37" s="14" t="s">
        <v>17</v>
      </c>
      <c r="E37" s="14">
        <v>194</v>
      </c>
      <c r="F37" s="14" t="s">
        <v>18</v>
      </c>
      <c r="G37" s="8"/>
    </row>
    <row r="38" spans="1:8" ht="15" customHeight="1" x14ac:dyDescent="0.25">
      <c r="A38" s="140" t="s">
        <v>4633</v>
      </c>
      <c r="B38" s="14" t="s">
        <v>4554</v>
      </c>
      <c r="C38" s="17">
        <v>1065</v>
      </c>
      <c r="D38" s="14" t="s">
        <v>17</v>
      </c>
      <c r="E38" s="14">
        <v>244</v>
      </c>
      <c r="F38" s="14" t="s">
        <v>18</v>
      </c>
      <c r="G38" s="8"/>
    </row>
    <row r="39" spans="1:8" ht="15" customHeight="1" x14ac:dyDescent="0.25">
      <c r="A39" s="140" t="s">
        <v>4634</v>
      </c>
      <c r="B39" s="14" t="s">
        <v>4561</v>
      </c>
      <c r="C39" s="17">
        <v>19730</v>
      </c>
      <c r="D39" s="14" t="s">
        <v>17</v>
      </c>
      <c r="E39" s="14">
        <v>46</v>
      </c>
      <c r="F39" s="14" t="s">
        <v>18</v>
      </c>
      <c r="G39" s="8"/>
    </row>
    <row r="40" spans="1:8" ht="15" customHeight="1" x14ac:dyDescent="0.25">
      <c r="A40" s="140" t="s">
        <v>4635</v>
      </c>
      <c r="B40" s="14" t="s">
        <v>4554</v>
      </c>
      <c r="C40" s="17">
        <v>17450</v>
      </c>
      <c r="D40" s="14" t="s">
        <v>17</v>
      </c>
      <c r="E40" s="14">
        <v>161</v>
      </c>
      <c r="F40" s="14" t="s">
        <v>18</v>
      </c>
      <c r="G40" s="8"/>
    </row>
    <row r="41" spans="1:8" ht="15" customHeight="1" x14ac:dyDescent="0.25">
      <c r="A41" s="12"/>
      <c r="B41" s="15"/>
      <c r="C41" s="15"/>
      <c r="D41" s="15"/>
      <c r="E41" s="15"/>
      <c r="F41" s="15"/>
      <c r="G41" s="8"/>
    </row>
    <row r="42" spans="1:8" ht="15" customHeight="1" x14ac:dyDescent="0.25">
      <c r="A42" s="4" t="s">
        <v>120</v>
      </c>
      <c r="B42" s="136"/>
      <c r="C42" s="73"/>
      <c r="D42" s="73"/>
      <c r="E42" s="24"/>
      <c r="G42" s="8"/>
    </row>
    <row r="43" spans="1:8" ht="15" customHeight="1" x14ac:dyDescent="0.25">
      <c r="A43" s="141" t="s">
        <v>4636</v>
      </c>
      <c r="B43" s="6" t="s">
        <v>4554</v>
      </c>
      <c r="C43" s="19">
        <v>4079</v>
      </c>
      <c r="D43" s="24" t="s">
        <v>17</v>
      </c>
      <c r="E43" s="6">
        <v>208</v>
      </c>
      <c r="F43" s="24" t="s">
        <v>18</v>
      </c>
      <c r="G43" s="77"/>
    </row>
    <row r="44" spans="1:8" ht="15" customHeight="1" x14ac:dyDescent="0.25">
      <c r="A44" s="141" t="s">
        <v>4637</v>
      </c>
      <c r="B44" s="6" t="s">
        <v>4548</v>
      </c>
      <c r="C44" s="19">
        <v>58983</v>
      </c>
      <c r="D44" s="24" t="s">
        <v>17</v>
      </c>
      <c r="E44" s="6">
        <v>82</v>
      </c>
      <c r="F44" s="24" t="s">
        <v>18</v>
      </c>
      <c r="G44" s="77"/>
      <c r="H44" s="156"/>
    </row>
    <row r="45" spans="1:8" ht="15" customHeight="1" x14ac:dyDescent="0.25">
      <c r="A45" s="141" t="s">
        <v>4638</v>
      </c>
      <c r="B45" s="6" t="s">
        <v>4548</v>
      </c>
      <c r="C45" s="19">
        <v>11750</v>
      </c>
      <c r="D45" s="24" t="s">
        <v>17</v>
      </c>
      <c r="E45" s="6">
        <v>111</v>
      </c>
      <c r="F45" s="24" t="s">
        <v>18</v>
      </c>
      <c r="G45" s="77"/>
      <c r="H45" s="156"/>
    </row>
    <row r="46" spans="1:8" ht="15" customHeight="1" x14ac:dyDescent="0.25">
      <c r="B46" s="6"/>
      <c r="C46" s="6"/>
      <c r="D46" s="73"/>
      <c r="E46" s="73"/>
      <c r="F46" s="24"/>
      <c r="G46" s="8"/>
    </row>
    <row r="47" spans="1:8" ht="15" customHeight="1" x14ac:dyDescent="0.25">
      <c r="A47" s="4" t="s">
        <v>111</v>
      </c>
      <c r="B47" s="6"/>
      <c r="C47" s="6"/>
      <c r="D47" s="136"/>
      <c r="E47" s="73"/>
      <c r="F47" s="24"/>
      <c r="G47" s="8"/>
    </row>
    <row r="48" spans="1:8" ht="15" customHeight="1" x14ac:dyDescent="0.25">
      <c r="A48" s="141" t="s">
        <v>4639</v>
      </c>
      <c r="B48" s="6" t="s">
        <v>4554</v>
      </c>
      <c r="C48" s="19">
        <v>5059</v>
      </c>
      <c r="D48" s="24" t="s">
        <v>17</v>
      </c>
      <c r="E48" s="6">
        <v>142</v>
      </c>
      <c r="F48" s="24" t="s">
        <v>18</v>
      </c>
      <c r="G48" s="77"/>
      <c r="H48" s="156"/>
    </row>
    <row r="49" spans="1:8" ht="15" customHeight="1" x14ac:dyDescent="0.25">
      <c r="A49" s="141" t="s">
        <v>4640</v>
      </c>
      <c r="B49" s="6" t="s">
        <v>4548</v>
      </c>
      <c r="C49" s="19">
        <v>4036</v>
      </c>
      <c r="D49" s="24" t="s">
        <v>17</v>
      </c>
      <c r="E49" s="6">
        <v>103</v>
      </c>
      <c r="F49" s="24" t="s">
        <v>18</v>
      </c>
      <c r="G49" s="77"/>
      <c r="H49" s="156"/>
    </row>
    <row r="50" spans="1:8" ht="15" customHeight="1" x14ac:dyDescent="0.25">
      <c r="A50" s="141" t="s">
        <v>4641</v>
      </c>
      <c r="B50" s="6" t="s">
        <v>4548</v>
      </c>
      <c r="C50" s="19">
        <v>4679</v>
      </c>
      <c r="D50" s="24" t="s">
        <v>17</v>
      </c>
      <c r="E50" s="6">
        <v>105</v>
      </c>
      <c r="F50" s="24" t="s">
        <v>18</v>
      </c>
      <c r="G50" s="8"/>
      <c r="H50" s="156"/>
    </row>
    <row r="51" spans="1:8" ht="15" customHeight="1" x14ac:dyDescent="0.25">
      <c r="A51" s="141" t="s">
        <v>4642</v>
      </c>
      <c r="B51" s="6" t="s">
        <v>4548</v>
      </c>
      <c r="C51" s="19">
        <v>2148</v>
      </c>
      <c r="D51" s="24" t="s">
        <v>17</v>
      </c>
      <c r="E51" s="6">
        <v>223</v>
      </c>
      <c r="F51" s="24" t="s">
        <v>18</v>
      </c>
      <c r="G51" s="77"/>
      <c r="H51" s="156"/>
    </row>
    <row r="52" spans="1:8" ht="15" customHeight="1" x14ac:dyDescent="0.25">
      <c r="A52" s="33"/>
      <c r="B52" s="126"/>
      <c r="C52" s="6"/>
      <c r="D52" s="19"/>
      <c r="E52" s="7"/>
      <c r="F52" s="33"/>
      <c r="G52" s="32"/>
    </row>
    <row r="53" spans="1:8" ht="15" customHeight="1" x14ac:dyDescent="0.25">
      <c r="A53" s="202" t="s">
        <v>4643</v>
      </c>
      <c r="B53" s="202"/>
      <c r="C53" s="202"/>
      <c r="D53" s="202"/>
      <c r="E53" s="202"/>
      <c r="F53" s="202"/>
      <c r="G53" s="8"/>
    </row>
    <row r="54" spans="1:8" ht="15" customHeight="1" x14ac:dyDescent="0.25">
      <c r="A54" s="9"/>
      <c r="B54" s="15"/>
      <c r="C54" s="15"/>
      <c r="D54" s="15"/>
      <c r="E54" s="15"/>
      <c r="F54" s="15"/>
      <c r="G54" s="8"/>
    </row>
    <row r="55" spans="1:8" ht="15" customHeight="1" x14ac:dyDescent="0.25">
      <c r="A55" s="12" t="s">
        <v>19</v>
      </c>
      <c r="B55" s="15"/>
      <c r="C55" s="15"/>
      <c r="D55" s="15"/>
      <c r="E55" s="15"/>
      <c r="F55" s="15"/>
      <c r="G55" s="8"/>
    </row>
    <row r="56" spans="1:8" ht="15" customHeight="1" x14ac:dyDescent="0.25">
      <c r="A56" s="140" t="s">
        <v>4644</v>
      </c>
      <c r="B56" s="14" t="s">
        <v>4554</v>
      </c>
      <c r="C56" s="17">
        <v>5544</v>
      </c>
      <c r="D56" s="14" t="s">
        <v>17</v>
      </c>
      <c r="E56" s="14">
        <v>215</v>
      </c>
      <c r="F56" s="14" t="s">
        <v>18</v>
      </c>
      <c r="G56" s="8"/>
    </row>
    <row r="57" spans="1:8" ht="15" customHeight="1" x14ac:dyDescent="0.25">
      <c r="A57" s="33"/>
      <c r="G57" s="8"/>
    </row>
    <row r="58" spans="1:8" ht="15" customHeight="1" x14ac:dyDescent="0.25">
      <c r="A58" s="12" t="s">
        <v>49</v>
      </c>
      <c r="B58" s="15"/>
      <c r="C58" s="15"/>
      <c r="D58" s="15"/>
      <c r="E58" s="15"/>
      <c r="F58" s="15"/>
      <c r="G58" s="8"/>
    </row>
    <row r="59" spans="1:8" ht="15" customHeight="1" x14ac:dyDescent="0.25">
      <c r="A59" s="140" t="s">
        <v>4645</v>
      </c>
      <c r="B59" s="14" t="s">
        <v>4548</v>
      </c>
      <c r="C59" s="17">
        <v>10080</v>
      </c>
      <c r="D59" s="14" t="s">
        <v>17</v>
      </c>
      <c r="E59" s="14">
        <v>99</v>
      </c>
      <c r="F59" s="14" t="s">
        <v>18</v>
      </c>
      <c r="G59" s="8"/>
    </row>
    <row r="60" spans="1:8" ht="15" customHeight="1" x14ac:dyDescent="0.25">
      <c r="A60" s="9"/>
      <c r="B60" s="15"/>
      <c r="C60" s="15"/>
      <c r="D60" s="15"/>
      <c r="E60" s="15"/>
      <c r="F60" s="15"/>
      <c r="G60" s="8"/>
    </row>
    <row r="61" spans="1:8" ht="15" customHeight="1" x14ac:dyDescent="0.25">
      <c r="A61" s="12" t="s">
        <v>58</v>
      </c>
      <c r="B61" s="15"/>
      <c r="C61" s="15"/>
      <c r="D61" s="15"/>
      <c r="E61" s="15"/>
      <c r="F61" s="15"/>
      <c r="G61" s="8"/>
    </row>
    <row r="62" spans="1:8" ht="15" customHeight="1" x14ac:dyDescent="0.25">
      <c r="A62" s="140" t="s">
        <v>4623</v>
      </c>
      <c r="B62" s="14" t="s">
        <v>4548</v>
      </c>
      <c r="C62" s="17">
        <v>4050</v>
      </c>
      <c r="D62" s="14" t="s">
        <v>17</v>
      </c>
      <c r="E62" s="14">
        <v>519</v>
      </c>
      <c r="F62" s="14" t="s">
        <v>18</v>
      </c>
      <c r="G62" s="8"/>
    </row>
    <row r="63" spans="1:8" ht="15" customHeight="1" x14ac:dyDescent="0.25">
      <c r="A63" s="140" t="s">
        <v>4646</v>
      </c>
      <c r="B63" s="14" t="s">
        <v>4548</v>
      </c>
      <c r="C63" s="17">
        <v>5100</v>
      </c>
      <c r="D63" s="14" t="s">
        <v>17</v>
      </c>
      <c r="E63" s="14">
        <v>525</v>
      </c>
      <c r="F63" s="14" t="s">
        <v>18</v>
      </c>
      <c r="G63" s="8"/>
    </row>
    <row r="64" spans="1:8" ht="15" customHeight="1" x14ac:dyDescent="0.25">
      <c r="A64" s="13"/>
      <c r="B64" s="14" t="s">
        <v>4624</v>
      </c>
      <c r="C64" s="17">
        <v>21450</v>
      </c>
      <c r="D64" s="14" t="s">
        <v>17</v>
      </c>
      <c r="E64" s="14">
        <v>441</v>
      </c>
      <c r="F64" s="14" t="s">
        <v>18</v>
      </c>
      <c r="G64" s="8"/>
    </row>
    <row r="65" spans="1:15" ht="15" customHeight="1" x14ac:dyDescent="0.25">
      <c r="A65" s="12"/>
      <c r="B65" s="15"/>
      <c r="C65" s="15"/>
      <c r="D65" s="15"/>
      <c r="E65" s="15"/>
      <c r="F65" s="15"/>
      <c r="G65" s="8"/>
    </row>
    <row r="66" spans="1:15" ht="15" customHeight="1" x14ac:dyDescent="0.25">
      <c r="A66" s="12" t="s">
        <v>74</v>
      </c>
      <c r="B66" s="15"/>
      <c r="C66" s="15"/>
      <c r="D66" s="15"/>
      <c r="E66" s="15"/>
      <c r="F66" s="15"/>
      <c r="G66" s="8"/>
    </row>
    <row r="67" spans="1:15" ht="15" customHeight="1" x14ac:dyDescent="0.25">
      <c r="A67" s="140" t="s">
        <v>583</v>
      </c>
      <c r="B67" s="14" t="s">
        <v>4554</v>
      </c>
      <c r="C67" s="17">
        <v>12141</v>
      </c>
      <c r="D67" s="14" t="s">
        <v>17</v>
      </c>
      <c r="E67" s="14">
        <v>172</v>
      </c>
      <c r="F67" s="14" t="s">
        <v>18</v>
      </c>
      <c r="G67" s="8"/>
    </row>
    <row r="68" spans="1:15" ht="15" customHeight="1" x14ac:dyDescent="0.25">
      <c r="A68" s="140" t="s">
        <v>4647</v>
      </c>
      <c r="B68" s="14" t="s">
        <v>4624</v>
      </c>
      <c r="C68" s="17">
        <v>5504</v>
      </c>
      <c r="D68" s="14" t="s">
        <v>17</v>
      </c>
      <c r="E68" s="14">
        <v>269</v>
      </c>
      <c r="F68" s="14" t="s">
        <v>18</v>
      </c>
      <c r="G68" s="8"/>
    </row>
    <row r="69" spans="1:15" ht="15" customHeight="1" x14ac:dyDescent="0.25">
      <c r="A69" s="9"/>
      <c r="B69" s="15"/>
      <c r="C69" s="15"/>
      <c r="D69" s="15"/>
      <c r="E69" s="15"/>
      <c r="F69" s="15"/>
      <c r="G69" s="8"/>
    </row>
    <row r="70" spans="1:15" ht="15" customHeight="1" x14ac:dyDescent="0.25">
      <c r="A70" s="12" t="s">
        <v>20</v>
      </c>
      <c r="B70" s="15"/>
      <c r="C70" s="15"/>
      <c r="D70" s="15"/>
      <c r="E70" s="15"/>
      <c r="F70" s="15"/>
      <c r="G70" s="8"/>
    </row>
    <row r="71" spans="1:15" ht="15" customHeight="1" x14ac:dyDescent="0.25">
      <c r="A71" s="140" t="s">
        <v>4648</v>
      </c>
      <c r="B71" s="14" t="s">
        <v>4548</v>
      </c>
      <c r="C71" s="17">
        <v>19514</v>
      </c>
      <c r="D71" s="14" t="s">
        <v>4649</v>
      </c>
      <c r="E71" s="14" t="s">
        <v>4650</v>
      </c>
      <c r="F71" s="14">
        <v>2.1</v>
      </c>
      <c r="G71" s="8"/>
    </row>
    <row r="72" spans="1:15" ht="15" customHeight="1" x14ac:dyDescent="0.25">
      <c r="A72" s="140" t="s">
        <v>4600</v>
      </c>
      <c r="B72" s="14" t="s">
        <v>4561</v>
      </c>
      <c r="C72" s="17">
        <v>5213</v>
      </c>
      <c r="D72" s="14" t="s">
        <v>17</v>
      </c>
      <c r="E72" s="14">
        <v>192</v>
      </c>
      <c r="F72" s="14" t="s">
        <v>18</v>
      </c>
      <c r="G72" s="8"/>
    </row>
    <row r="73" spans="1:15" ht="15" customHeight="1" x14ac:dyDescent="0.25">
      <c r="A73" s="33"/>
      <c r="G73" s="8"/>
    </row>
    <row r="74" spans="1:15" ht="15" customHeight="1" x14ac:dyDescent="0.25">
      <c r="A74" s="4" t="s">
        <v>120</v>
      </c>
      <c r="B74" s="126"/>
      <c r="E74" s="6"/>
      <c r="G74" s="8"/>
    </row>
    <row r="75" spans="1:15" ht="15" customHeight="1" x14ac:dyDescent="0.25">
      <c r="A75" s="141" t="s">
        <v>4651</v>
      </c>
      <c r="B75" s="6" t="s">
        <v>4548</v>
      </c>
      <c r="C75" s="19">
        <v>18830</v>
      </c>
      <c r="D75" s="6">
        <v>431</v>
      </c>
      <c r="E75" s="6">
        <v>457</v>
      </c>
      <c r="F75" s="24">
        <v>6.0762259125128555</v>
      </c>
      <c r="G75" s="8"/>
      <c r="H75" s="156"/>
      <c r="O75" s="65"/>
    </row>
    <row r="76" spans="1:15" ht="15" customHeight="1" x14ac:dyDescent="0.25">
      <c r="A76" s="141" t="s">
        <v>4652</v>
      </c>
      <c r="B76" s="6" t="s">
        <v>4548</v>
      </c>
      <c r="C76" s="19">
        <v>7076</v>
      </c>
      <c r="D76" s="6">
        <v>588</v>
      </c>
      <c r="E76" s="24" t="s">
        <v>4653</v>
      </c>
      <c r="F76" s="24" t="s">
        <v>42</v>
      </c>
      <c r="G76" s="8"/>
      <c r="H76" s="156"/>
    </row>
    <row r="77" spans="1:15" ht="15" customHeight="1" x14ac:dyDescent="0.25">
      <c r="A77" s="141" t="s">
        <v>4654</v>
      </c>
      <c r="B77" s="6" t="s">
        <v>4548</v>
      </c>
      <c r="C77" s="19">
        <v>17958</v>
      </c>
      <c r="D77" s="24" t="s">
        <v>17</v>
      </c>
      <c r="E77" s="6">
        <v>200</v>
      </c>
      <c r="F77" s="24" t="s">
        <v>18</v>
      </c>
      <c r="G77" s="8"/>
      <c r="H77" s="156"/>
    </row>
    <row r="78" spans="1:15" ht="15" customHeight="1" x14ac:dyDescent="0.25">
      <c r="A78" s="141" t="s">
        <v>4655</v>
      </c>
      <c r="B78" s="6" t="s">
        <v>4548</v>
      </c>
      <c r="C78" s="19">
        <v>10130</v>
      </c>
      <c r="D78" s="24" t="s">
        <v>17</v>
      </c>
      <c r="E78" s="6">
        <v>371</v>
      </c>
      <c r="F78" s="24" t="s">
        <v>18</v>
      </c>
      <c r="G78" s="8"/>
      <c r="H78" s="156"/>
    </row>
    <row r="79" spans="1:15" ht="15" customHeight="1" x14ac:dyDescent="0.25">
      <c r="B79" s="136"/>
      <c r="C79" s="73"/>
      <c r="D79" s="73"/>
      <c r="E79" s="24"/>
      <c r="G79" s="8"/>
    </row>
    <row r="80" spans="1:15" ht="15" customHeight="1" x14ac:dyDescent="0.25">
      <c r="A80" s="202" t="s">
        <v>4656</v>
      </c>
      <c r="B80" s="202"/>
      <c r="C80" s="202"/>
      <c r="D80" s="202"/>
      <c r="E80" s="202"/>
      <c r="F80" s="202"/>
      <c r="G80" s="8"/>
    </row>
    <row r="81" spans="1:7" ht="15" customHeight="1" x14ac:dyDescent="0.25">
      <c r="A81" s="84"/>
      <c r="B81" s="15"/>
      <c r="C81" s="15"/>
      <c r="D81" s="15"/>
      <c r="E81" s="15"/>
      <c r="F81" s="15"/>
      <c r="G81" s="8"/>
    </row>
    <row r="82" spans="1:7" ht="15" customHeight="1" x14ac:dyDescent="0.25">
      <c r="A82" s="100" t="s">
        <v>74</v>
      </c>
      <c r="B82" s="15"/>
      <c r="C82" s="15"/>
      <c r="D82" s="15"/>
      <c r="E82" s="15"/>
      <c r="F82" s="15"/>
      <c r="G82" s="8"/>
    </row>
    <row r="83" spans="1:7" ht="15" customHeight="1" x14ac:dyDescent="0.25">
      <c r="A83" s="165" t="s">
        <v>4657</v>
      </c>
      <c r="B83" s="98" t="s">
        <v>4561</v>
      </c>
      <c r="C83" s="99">
        <v>4047</v>
      </c>
      <c r="D83" s="98" t="s">
        <v>17</v>
      </c>
      <c r="E83" s="98">
        <v>69</v>
      </c>
      <c r="F83" s="98" t="s">
        <v>18</v>
      </c>
      <c r="G83" s="8"/>
    </row>
    <row r="84" spans="1:7" ht="15" customHeight="1" x14ac:dyDescent="0.25">
      <c r="A84" s="165" t="s">
        <v>4658</v>
      </c>
      <c r="B84" s="98" t="s">
        <v>4548</v>
      </c>
      <c r="C84" s="99">
        <v>4644</v>
      </c>
      <c r="D84" s="98" t="s">
        <v>17</v>
      </c>
      <c r="E84" s="98">
        <v>140</v>
      </c>
      <c r="F84" s="98" t="s">
        <v>18</v>
      </c>
      <c r="G84" s="8"/>
    </row>
    <row r="85" spans="1:7" ht="15" customHeight="1" x14ac:dyDescent="0.25">
      <c r="G85" s="8"/>
    </row>
    <row r="86" spans="1:7" ht="15" customHeight="1" x14ac:dyDescent="0.25">
      <c r="G86" s="8"/>
    </row>
    <row r="87" spans="1:7" ht="15" customHeight="1" x14ac:dyDescent="0.25">
      <c r="A87" s="107" t="s">
        <v>4610</v>
      </c>
      <c r="G87" s="8"/>
    </row>
    <row r="88" spans="1:7" ht="15" customHeight="1" x14ac:dyDescent="0.25">
      <c r="A88" s="4" t="s">
        <v>4611</v>
      </c>
      <c r="G88" s="8"/>
    </row>
    <row r="89" spans="1:7" ht="15" customHeight="1" x14ac:dyDescent="0.25">
      <c r="A89" s="4" t="s">
        <v>4612</v>
      </c>
      <c r="G89" s="8"/>
    </row>
    <row r="90" spans="1:7" ht="15" customHeight="1" x14ac:dyDescent="0.25">
      <c r="G90" s="8"/>
    </row>
    <row r="91" spans="1:7" ht="15" customHeight="1" x14ac:dyDescent="0.25">
      <c r="G91" s="8"/>
    </row>
    <row r="92" spans="1:7" ht="15" customHeight="1" x14ac:dyDescent="0.25">
      <c r="G92" s="8"/>
    </row>
    <row r="93" spans="1:7" ht="15" customHeight="1" x14ac:dyDescent="0.25">
      <c r="G93" s="8"/>
    </row>
    <row r="94" spans="1:7" ht="15" customHeight="1" x14ac:dyDescent="0.25">
      <c r="G94" s="8"/>
    </row>
    <row r="95" spans="1:7" ht="15" customHeight="1" x14ac:dyDescent="0.25">
      <c r="G95" s="8"/>
    </row>
    <row r="96" spans="1:7" ht="15" customHeight="1" x14ac:dyDescent="0.25">
      <c r="G96" s="8"/>
    </row>
    <row r="97" spans="7:7" ht="15" customHeight="1" x14ac:dyDescent="0.25">
      <c r="G97" s="8"/>
    </row>
    <row r="98" spans="7:7" ht="15" customHeight="1" x14ac:dyDescent="0.25">
      <c r="G98" s="8"/>
    </row>
    <row r="99" spans="7:7" ht="15" customHeight="1" x14ac:dyDescent="0.25">
      <c r="G99" s="8"/>
    </row>
    <row r="100" spans="7:7" ht="15" customHeight="1" x14ac:dyDescent="0.25">
      <c r="G100" s="8"/>
    </row>
    <row r="101" spans="7:7" ht="15" customHeight="1" x14ac:dyDescent="0.25">
      <c r="G101" s="8"/>
    </row>
    <row r="102" spans="7:7" ht="15" customHeight="1" x14ac:dyDescent="0.25">
      <c r="G102" s="8"/>
    </row>
    <row r="103" spans="7:7" ht="15" customHeight="1" x14ac:dyDescent="0.25">
      <c r="G103" s="8"/>
    </row>
    <row r="104" spans="7:7" ht="15" customHeight="1" x14ac:dyDescent="0.25">
      <c r="G104" s="8"/>
    </row>
    <row r="105" spans="7:7" ht="15" customHeight="1" x14ac:dyDescent="0.25">
      <c r="G105" s="8"/>
    </row>
    <row r="106" spans="7:7" ht="15" customHeight="1" x14ac:dyDescent="0.25">
      <c r="G106" s="8"/>
    </row>
    <row r="107" spans="7:7" ht="15" customHeight="1" x14ac:dyDescent="0.25">
      <c r="G107" s="8"/>
    </row>
    <row r="108" spans="7:7" ht="15" customHeight="1" x14ac:dyDescent="0.25">
      <c r="G108" s="8"/>
    </row>
    <row r="109" spans="7:7" ht="15" customHeight="1" x14ac:dyDescent="0.25">
      <c r="G109" s="8"/>
    </row>
    <row r="110" spans="7:7" ht="15" customHeight="1" x14ac:dyDescent="0.25">
      <c r="G110" s="8"/>
    </row>
    <row r="111" spans="7:7" ht="15" customHeight="1" x14ac:dyDescent="0.25">
      <c r="G111" s="8"/>
    </row>
    <row r="112" spans="7:7" ht="15" customHeight="1" x14ac:dyDescent="0.25">
      <c r="G112" s="8"/>
    </row>
    <row r="113" spans="7:7" ht="15" customHeight="1" x14ac:dyDescent="0.25">
      <c r="G113" s="8"/>
    </row>
    <row r="114" spans="7:7" ht="15" customHeight="1" x14ac:dyDescent="0.25">
      <c r="G114" s="8"/>
    </row>
    <row r="115" spans="7:7" ht="15" customHeight="1" x14ac:dyDescent="0.25">
      <c r="G115" s="8"/>
    </row>
    <row r="116" spans="7:7" ht="15" customHeight="1" x14ac:dyDescent="0.25">
      <c r="G116" s="8"/>
    </row>
    <row r="117" spans="7:7" ht="15" customHeight="1" x14ac:dyDescent="0.25">
      <c r="G117" s="8"/>
    </row>
    <row r="118" spans="7:7" ht="15" customHeight="1" x14ac:dyDescent="0.25">
      <c r="G118" s="8"/>
    </row>
    <row r="119" spans="7:7" ht="15" customHeight="1" x14ac:dyDescent="0.25">
      <c r="G119" s="8"/>
    </row>
    <row r="120" spans="7:7" ht="15" customHeight="1" x14ac:dyDescent="0.25">
      <c r="G120" s="8"/>
    </row>
    <row r="121" spans="7:7" ht="15" customHeight="1" x14ac:dyDescent="0.25">
      <c r="G121" s="8"/>
    </row>
    <row r="122" spans="7:7" ht="15" customHeight="1" x14ac:dyDescent="0.25">
      <c r="G122" s="8"/>
    </row>
    <row r="123" spans="7:7" ht="15" customHeight="1" x14ac:dyDescent="0.25">
      <c r="G123" s="8"/>
    </row>
    <row r="124" spans="7:7" ht="15" customHeight="1" x14ac:dyDescent="0.25">
      <c r="G124" s="8"/>
    </row>
    <row r="125" spans="7:7" ht="15" customHeight="1" x14ac:dyDescent="0.25">
      <c r="G125" s="8"/>
    </row>
    <row r="126" spans="7:7" ht="15" customHeight="1" x14ac:dyDescent="0.25">
      <c r="G126" s="8"/>
    </row>
    <row r="127" spans="7:7" ht="15" customHeight="1" x14ac:dyDescent="0.25">
      <c r="G127" s="8"/>
    </row>
    <row r="128" spans="7:7" ht="15" customHeight="1" x14ac:dyDescent="0.25">
      <c r="G128" s="8"/>
    </row>
    <row r="129" spans="7:7" ht="15" customHeight="1" x14ac:dyDescent="0.25">
      <c r="G129" s="8"/>
    </row>
    <row r="130" spans="7:7" ht="15" customHeight="1" x14ac:dyDescent="0.25">
      <c r="G130" s="8"/>
    </row>
    <row r="131" spans="7:7" ht="15" customHeight="1" x14ac:dyDescent="0.25">
      <c r="G131" s="8"/>
    </row>
    <row r="132" spans="7:7" ht="15" customHeight="1" x14ac:dyDescent="0.25">
      <c r="G132" s="8"/>
    </row>
    <row r="133" spans="7:7" ht="15" customHeight="1" x14ac:dyDescent="0.25">
      <c r="G133" s="8"/>
    </row>
    <row r="134" spans="7:7" ht="15" customHeight="1" x14ac:dyDescent="0.25">
      <c r="G134" s="8"/>
    </row>
    <row r="135" spans="7:7" ht="15" customHeight="1" x14ac:dyDescent="0.25">
      <c r="G135" s="8"/>
    </row>
    <row r="136" spans="7:7" ht="15" customHeight="1" x14ac:dyDescent="0.25">
      <c r="G136" s="8"/>
    </row>
    <row r="137" spans="7:7" ht="15" customHeight="1" x14ac:dyDescent="0.25">
      <c r="G137" s="8"/>
    </row>
    <row r="138" spans="7:7" ht="15" customHeight="1" x14ac:dyDescent="0.25">
      <c r="G138" s="8"/>
    </row>
    <row r="139" spans="7:7" ht="15" customHeight="1" x14ac:dyDescent="0.25">
      <c r="G139" s="8"/>
    </row>
    <row r="140" spans="7:7" ht="15" customHeight="1" x14ac:dyDescent="0.25">
      <c r="G140" s="8"/>
    </row>
    <row r="141" spans="7:7" ht="15" customHeight="1" x14ac:dyDescent="0.25">
      <c r="G141" s="8"/>
    </row>
    <row r="142" spans="7:7" ht="15" customHeight="1" x14ac:dyDescent="0.25">
      <c r="G142" s="8"/>
    </row>
    <row r="143" spans="7:7" ht="15" customHeight="1" x14ac:dyDescent="0.25">
      <c r="G143" s="8"/>
    </row>
    <row r="144" spans="7:7" ht="15" customHeight="1" x14ac:dyDescent="0.25">
      <c r="G144" s="8"/>
    </row>
    <row r="145" spans="7:7" ht="15" customHeight="1" x14ac:dyDescent="0.25">
      <c r="G145" s="8"/>
    </row>
    <row r="146" spans="7:7" ht="15" customHeight="1" x14ac:dyDescent="0.25">
      <c r="G146" s="8"/>
    </row>
    <row r="147" spans="7:7" ht="15" customHeight="1" x14ac:dyDescent="0.25">
      <c r="G147" s="8"/>
    </row>
    <row r="148" spans="7:7" ht="15" customHeight="1" x14ac:dyDescent="0.25">
      <c r="G148" s="8"/>
    </row>
    <row r="149" spans="7:7" ht="15" customHeight="1" x14ac:dyDescent="0.25">
      <c r="G149" s="8"/>
    </row>
    <row r="150" spans="7:7" ht="15" customHeight="1" x14ac:dyDescent="0.25">
      <c r="G150" s="8"/>
    </row>
    <row r="151" spans="7:7" ht="15" customHeight="1" x14ac:dyDescent="0.25">
      <c r="G151" s="8"/>
    </row>
    <row r="152" spans="7:7" ht="15" customHeight="1" x14ac:dyDescent="0.25">
      <c r="G152" s="8"/>
    </row>
    <row r="153" spans="7:7" ht="15" customHeight="1" x14ac:dyDescent="0.25">
      <c r="G153" s="8"/>
    </row>
    <row r="154" spans="7:7" ht="15" customHeight="1" x14ac:dyDescent="0.25">
      <c r="G154" s="8"/>
    </row>
    <row r="155" spans="7:7" ht="15" customHeight="1" x14ac:dyDescent="0.25">
      <c r="G155" s="8"/>
    </row>
    <row r="156" spans="7:7" ht="15" customHeight="1" x14ac:dyDescent="0.25">
      <c r="G156" s="8"/>
    </row>
    <row r="157" spans="7:7" ht="15" customHeight="1" x14ac:dyDescent="0.25">
      <c r="G157" s="8"/>
    </row>
    <row r="158" spans="7:7" ht="15" customHeight="1" x14ac:dyDescent="0.25">
      <c r="G158" s="8"/>
    </row>
    <row r="159" spans="7:7" ht="15" customHeight="1" x14ac:dyDescent="0.25">
      <c r="G159" s="8"/>
    </row>
    <row r="160" spans="7:7" ht="15" customHeight="1" x14ac:dyDescent="0.25">
      <c r="G160" s="8"/>
    </row>
    <row r="161" spans="7:7" ht="15" customHeight="1" x14ac:dyDescent="0.25">
      <c r="G161" s="8"/>
    </row>
    <row r="162" spans="7:7" ht="15" customHeight="1" x14ac:dyDescent="0.25">
      <c r="G162" s="8"/>
    </row>
    <row r="163" spans="7:7" ht="15" customHeight="1" x14ac:dyDescent="0.25">
      <c r="G163" s="8"/>
    </row>
    <row r="164" spans="7:7" ht="15" customHeight="1" x14ac:dyDescent="0.25">
      <c r="G164" s="8"/>
    </row>
    <row r="165" spans="7:7" ht="15" customHeight="1" x14ac:dyDescent="0.25">
      <c r="G165" s="8"/>
    </row>
    <row r="166" spans="7:7" ht="15" customHeight="1" x14ac:dyDescent="0.25">
      <c r="G166" s="8"/>
    </row>
    <row r="167" spans="7:7" ht="15" customHeight="1" x14ac:dyDescent="0.25">
      <c r="G167" s="8"/>
    </row>
    <row r="168" spans="7:7" ht="15" customHeight="1" x14ac:dyDescent="0.25">
      <c r="G168" s="8"/>
    </row>
    <row r="169" spans="7:7" ht="15" customHeight="1" x14ac:dyDescent="0.25">
      <c r="G169" s="8"/>
    </row>
    <row r="170" spans="7:7" ht="15" customHeight="1" x14ac:dyDescent="0.25">
      <c r="G170" s="8"/>
    </row>
    <row r="171" spans="7:7" ht="15" customHeight="1" x14ac:dyDescent="0.25">
      <c r="G171" s="8"/>
    </row>
    <row r="172" spans="7:7" ht="15" customHeight="1" x14ac:dyDescent="0.25">
      <c r="G172" s="8"/>
    </row>
    <row r="173" spans="7:7" ht="15" customHeight="1" x14ac:dyDescent="0.25">
      <c r="G173" s="8"/>
    </row>
    <row r="174" spans="7:7" ht="15" customHeight="1" x14ac:dyDescent="0.25">
      <c r="G174" s="8"/>
    </row>
    <row r="175" spans="7:7" ht="15" customHeight="1" x14ac:dyDescent="0.25">
      <c r="G175" s="8"/>
    </row>
    <row r="176" spans="7:7" ht="15" customHeight="1" x14ac:dyDescent="0.25">
      <c r="G176" s="8"/>
    </row>
    <row r="177" spans="7:7" ht="15" customHeight="1" x14ac:dyDescent="0.25">
      <c r="G177" s="8"/>
    </row>
    <row r="178" spans="7:7" ht="15" customHeight="1" x14ac:dyDescent="0.25">
      <c r="G178" s="8"/>
    </row>
    <row r="179" spans="7:7" ht="15" customHeight="1" x14ac:dyDescent="0.25">
      <c r="G179" s="8"/>
    </row>
    <row r="180" spans="7:7" ht="15" customHeight="1" x14ac:dyDescent="0.25">
      <c r="G180" s="8"/>
    </row>
    <row r="181" spans="7:7" ht="15" customHeight="1" x14ac:dyDescent="0.25">
      <c r="G181" s="8"/>
    </row>
    <row r="182" spans="7:7" ht="15" customHeight="1" x14ac:dyDescent="0.25">
      <c r="G182" s="8"/>
    </row>
    <row r="183" spans="7:7" ht="15" customHeight="1" x14ac:dyDescent="0.25">
      <c r="G183" s="8"/>
    </row>
    <row r="184" spans="7:7" ht="15" customHeight="1" x14ac:dyDescent="0.25">
      <c r="G184" s="8"/>
    </row>
    <row r="185" spans="7:7" ht="15" customHeight="1" x14ac:dyDescent="0.25">
      <c r="G185" s="8"/>
    </row>
    <row r="186" spans="7:7" ht="15" customHeight="1" x14ac:dyDescent="0.25">
      <c r="G186" s="8"/>
    </row>
    <row r="187" spans="7:7" ht="15" customHeight="1" x14ac:dyDescent="0.25">
      <c r="G187" s="8"/>
    </row>
    <row r="188" spans="7:7" ht="15" customHeight="1" x14ac:dyDescent="0.25">
      <c r="G188" s="8"/>
    </row>
    <row r="189" spans="7:7" ht="15" customHeight="1" x14ac:dyDescent="0.25">
      <c r="G189" s="8"/>
    </row>
    <row r="190" spans="7:7" ht="15" customHeight="1" x14ac:dyDescent="0.25">
      <c r="G190" s="8"/>
    </row>
    <row r="191" spans="7:7" ht="15" customHeight="1" x14ac:dyDescent="0.25">
      <c r="G191" s="8"/>
    </row>
    <row r="192" spans="7:7" ht="15" customHeight="1" x14ac:dyDescent="0.25">
      <c r="G192" s="8"/>
    </row>
    <row r="193" spans="7:7" ht="15" customHeight="1" x14ac:dyDescent="0.25">
      <c r="G193" s="8"/>
    </row>
    <row r="194" spans="7:7" ht="15" customHeight="1" x14ac:dyDescent="0.25">
      <c r="G194" s="8"/>
    </row>
    <row r="195" spans="7:7" ht="15" customHeight="1" x14ac:dyDescent="0.25">
      <c r="G195" s="8"/>
    </row>
    <row r="196" spans="7:7" ht="15" customHeight="1" x14ac:dyDescent="0.25">
      <c r="G196" s="8"/>
    </row>
    <row r="197" spans="7:7" ht="15" customHeight="1" x14ac:dyDescent="0.25">
      <c r="G197" s="8"/>
    </row>
    <row r="198" spans="7:7" ht="15" customHeight="1" x14ac:dyDescent="0.25">
      <c r="G198" s="8"/>
    </row>
    <row r="199" spans="7:7" ht="15" customHeight="1" x14ac:dyDescent="0.25">
      <c r="G199" s="8"/>
    </row>
    <row r="200" spans="7:7" ht="15" customHeight="1" x14ac:dyDescent="0.25">
      <c r="G200" s="8"/>
    </row>
    <row r="201" spans="7:7" ht="15" customHeight="1" x14ac:dyDescent="0.25">
      <c r="G201" s="8"/>
    </row>
    <row r="202" spans="7:7" ht="15" customHeight="1" x14ac:dyDescent="0.25">
      <c r="G202" s="8"/>
    </row>
    <row r="203" spans="7:7" ht="15" customHeight="1" x14ac:dyDescent="0.25">
      <c r="G203" s="8"/>
    </row>
    <row r="204" spans="7:7" ht="15" customHeight="1" x14ac:dyDescent="0.25">
      <c r="G204" s="8"/>
    </row>
    <row r="205" spans="7:7" ht="15" customHeight="1" x14ac:dyDescent="0.25">
      <c r="G205" s="8"/>
    </row>
    <row r="206" spans="7:7" ht="15" customHeight="1" x14ac:dyDescent="0.25">
      <c r="G206" s="8"/>
    </row>
    <row r="207" spans="7:7" ht="15" customHeight="1" x14ac:dyDescent="0.25">
      <c r="G207" s="8"/>
    </row>
    <row r="208" spans="7:7" ht="15" customHeight="1" x14ac:dyDescent="0.25">
      <c r="G208" s="8"/>
    </row>
    <row r="209" spans="7:7" ht="15" customHeight="1" x14ac:dyDescent="0.25">
      <c r="G209" s="8"/>
    </row>
    <row r="210" spans="7:7" ht="15" customHeight="1" x14ac:dyDescent="0.25">
      <c r="G210" s="8"/>
    </row>
    <row r="211" spans="7:7" ht="15" customHeight="1" x14ac:dyDescent="0.25">
      <c r="G211" s="8"/>
    </row>
    <row r="212" spans="7:7" ht="15" customHeight="1" x14ac:dyDescent="0.25">
      <c r="G212" s="8"/>
    </row>
    <row r="213" spans="7:7" ht="15" customHeight="1" x14ac:dyDescent="0.25">
      <c r="G213" s="8"/>
    </row>
    <row r="214" spans="7:7" ht="15" customHeight="1" x14ac:dyDescent="0.25">
      <c r="G214" s="8"/>
    </row>
    <row r="215" spans="7:7" ht="15" customHeight="1" x14ac:dyDescent="0.25">
      <c r="G215" s="8"/>
    </row>
    <row r="216" spans="7:7" ht="15" customHeight="1" x14ac:dyDescent="0.25">
      <c r="G216" s="8"/>
    </row>
    <row r="217" spans="7:7" ht="15" customHeight="1" x14ac:dyDescent="0.25">
      <c r="G217" s="8"/>
    </row>
    <row r="218" spans="7:7" ht="15" customHeight="1" x14ac:dyDescent="0.25">
      <c r="G218" s="8"/>
    </row>
    <row r="219" spans="7:7" ht="15" customHeight="1" x14ac:dyDescent="0.25">
      <c r="G219" s="8"/>
    </row>
    <row r="220" spans="7:7" ht="15" customHeight="1" x14ac:dyDescent="0.25">
      <c r="G220" s="8"/>
    </row>
    <row r="221" spans="7:7" ht="15" customHeight="1" x14ac:dyDescent="0.25">
      <c r="G221" s="8"/>
    </row>
    <row r="222" spans="7:7" ht="15" customHeight="1" x14ac:dyDescent="0.25">
      <c r="G222" s="8"/>
    </row>
    <row r="223" spans="7:7" ht="15" customHeight="1" x14ac:dyDescent="0.25">
      <c r="G223" s="8"/>
    </row>
    <row r="224" spans="7:7" ht="15" customHeight="1" x14ac:dyDescent="0.25">
      <c r="G224" s="8"/>
    </row>
    <row r="225" spans="7:7" ht="15" customHeight="1" x14ac:dyDescent="0.25">
      <c r="G225" s="8"/>
    </row>
    <row r="226" spans="7:7" ht="15" customHeight="1" x14ac:dyDescent="0.25">
      <c r="G226" s="8"/>
    </row>
    <row r="227" spans="7:7" ht="15" customHeight="1" x14ac:dyDescent="0.25">
      <c r="G227" s="8"/>
    </row>
    <row r="228" spans="7:7" ht="15" customHeight="1" x14ac:dyDescent="0.25">
      <c r="G228" s="8"/>
    </row>
    <row r="229" spans="7:7" ht="15" customHeight="1" x14ac:dyDescent="0.25">
      <c r="G229" s="8"/>
    </row>
    <row r="230" spans="7:7" ht="15" customHeight="1" x14ac:dyDescent="0.25">
      <c r="G230" s="8"/>
    </row>
    <row r="231" spans="7:7" ht="15" customHeight="1" x14ac:dyDescent="0.25">
      <c r="G231" s="8"/>
    </row>
    <row r="232" spans="7:7" ht="15" customHeight="1" x14ac:dyDescent="0.25">
      <c r="G232" s="8"/>
    </row>
    <row r="233" spans="7:7" ht="15" customHeight="1" x14ac:dyDescent="0.25">
      <c r="G233" s="8"/>
    </row>
    <row r="234" spans="7:7" ht="15" customHeight="1" x14ac:dyDescent="0.25">
      <c r="G234" s="8"/>
    </row>
    <row r="235" spans="7:7" ht="15" customHeight="1" x14ac:dyDescent="0.25">
      <c r="G235" s="8"/>
    </row>
    <row r="236" spans="7:7" ht="15" customHeight="1" x14ac:dyDescent="0.25">
      <c r="G236" s="8"/>
    </row>
    <row r="237" spans="7:7" ht="15" customHeight="1" x14ac:dyDescent="0.25">
      <c r="G237" s="8"/>
    </row>
    <row r="238" spans="7:7" ht="15" customHeight="1" x14ac:dyDescent="0.25">
      <c r="G238" s="8"/>
    </row>
    <row r="239" spans="7:7" ht="15" customHeight="1" x14ac:dyDescent="0.25">
      <c r="G239" s="8"/>
    </row>
    <row r="240" spans="7:7" ht="15" customHeight="1" x14ac:dyDescent="0.25">
      <c r="G240" s="8"/>
    </row>
    <row r="241" spans="7:7" ht="15" customHeight="1" x14ac:dyDescent="0.25">
      <c r="G241" s="8"/>
    </row>
    <row r="242" spans="7:7" ht="15" customHeight="1" x14ac:dyDescent="0.25">
      <c r="G242" s="8"/>
    </row>
    <row r="243" spans="7:7" ht="15" customHeight="1" x14ac:dyDescent="0.25">
      <c r="G243" s="8"/>
    </row>
    <row r="244" spans="7:7" ht="15" customHeight="1" x14ac:dyDescent="0.25">
      <c r="G244" s="8"/>
    </row>
    <row r="245" spans="7:7" ht="15" customHeight="1" x14ac:dyDescent="0.25">
      <c r="G245" s="8"/>
    </row>
    <row r="246" spans="7:7" ht="15" customHeight="1" x14ac:dyDescent="0.25">
      <c r="G246" s="8"/>
    </row>
    <row r="247" spans="7:7" ht="15" customHeight="1" x14ac:dyDescent="0.25">
      <c r="G247" s="8"/>
    </row>
    <row r="248" spans="7:7" ht="15" customHeight="1" x14ac:dyDescent="0.25">
      <c r="G248" s="8"/>
    </row>
    <row r="249" spans="7:7" ht="15" customHeight="1" x14ac:dyDescent="0.25">
      <c r="G249" s="8"/>
    </row>
    <row r="250" spans="7:7" ht="15" customHeight="1" x14ac:dyDescent="0.25">
      <c r="G250" s="8"/>
    </row>
    <row r="251" spans="7:7" ht="15" customHeight="1" x14ac:dyDescent="0.25">
      <c r="G251" s="8"/>
    </row>
    <row r="252" spans="7:7" ht="15" customHeight="1" x14ac:dyDescent="0.25">
      <c r="G252" s="8"/>
    </row>
    <row r="253" spans="7:7" ht="15" customHeight="1" x14ac:dyDescent="0.25">
      <c r="G253" s="8"/>
    </row>
    <row r="254" spans="7:7" ht="15" customHeight="1" x14ac:dyDescent="0.25">
      <c r="G254" s="8"/>
    </row>
    <row r="255" spans="7:7" ht="15" customHeight="1" x14ac:dyDescent="0.25">
      <c r="G255" s="8"/>
    </row>
    <row r="256" spans="7:7" ht="15" customHeight="1" x14ac:dyDescent="0.25">
      <c r="G256" s="8"/>
    </row>
    <row r="257" spans="7:7" ht="15" customHeight="1" x14ac:dyDescent="0.25">
      <c r="G257" s="8"/>
    </row>
    <row r="258" spans="7:7" ht="15" customHeight="1" x14ac:dyDescent="0.25">
      <c r="G258" s="8"/>
    </row>
    <row r="259" spans="7:7" ht="15" customHeight="1" x14ac:dyDescent="0.25">
      <c r="G259" s="8"/>
    </row>
    <row r="260" spans="7:7" ht="15" customHeight="1" x14ac:dyDescent="0.25">
      <c r="G260" s="8"/>
    </row>
    <row r="261" spans="7:7" ht="15" customHeight="1" x14ac:dyDescent="0.25">
      <c r="G261" s="8"/>
    </row>
    <row r="262" spans="7:7" ht="15" customHeight="1" x14ac:dyDescent="0.25">
      <c r="G262" s="8"/>
    </row>
    <row r="263" spans="7:7" ht="15" customHeight="1" x14ac:dyDescent="0.25">
      <c r="G263" s="8"/>
    </row>
    <row r="264" spans="7:7" ht="15" customHeight="1" x14ac:dyDescent="0.25">
      <c r="G264" s="8"/>
    </row>
    <row r="265" spans="7:7" ht="15" customHeight="1" x14ac:dyDescent="0.25">
      <c r="G265" s="8"/>
    </row>
    <row r="266" spans="7:7" ht="15" customHeight="1" x14ac:dyDescent="0.25">
      <c r="G266" s="8"/>
    </row>
    <row r="267" spans="7:7" ht="15" customHeight="1" x14ac:dyDescent="0.25">
      <c r="G267" s="8"/>
    </row>
    <row r="268" spans="7:7" ht="15" customHeight="1" x14ac:dyDescent="0.25">
      <c r="G268" s="8"/>
    </row>
    <row r="269" spans="7:7" ht="15" customHeight="1" x14ac:dyDescent="0.25">
      <c r="G269" s="8"/>
    </row>
    <row r="270" spans="7:7" ht="15" customHeight="1" x14ac:dyDescent="0.25">
      <c r="G270" s="8"/>
    </row>
    <row r="271" spans="7:7" ht="15" customHeight="1" x14ac:dyDescent="0.25">
      <c r="G271" s="8"/>
    </row>
    <row r="272" spans="7:7" ht="15" customHeight="1" x14ac:dyDescent="0.25">
      <c r="G272" s="8"/>
    </row>
    <row r="273" spans="7:7" ht="15" customHeight="1" x14ac:dyDescent="0.25">
      <c r="G273" s="8"/>
    </row>
    <row r="274" spans="7:7" ht="15" customHeight="1" x14ac:dyDescent="0.25">
      <c r="G274" s="8"/>
    </row>
    <row r="275" spans="7:7" ht="15" customHeight="1" x14ac:dyDescent="0.25">
      <c r="G275" s="8"/>
    </row>
    <row r="276" spans="7:7" ht="15" customHeight="1" x14ac:dyDescent="0.25">
      <c r="G276" s="8"/>
    </row>
    <row r="277" spans="7:7" ht="15" customHeight="1" x14ac:dyDescent="0.25">
      <c r="G277" s="8"/>
    </row>
    <row r="278" spans="7:7" ht="15" customHeight="1" x14ac:dyDescent="0.25">
      <c r="G278" s="8"/>
    </row>
    <row r="279" spans="7:7" ht="15" customHeight="1" x14ac:dyDescent="0.25">
      <c r="G279" s="8"/>
    </row>
    <row r="280" spans="7:7" ht="15" customHeight="1" x14ac:dyDescent="0.25">
      <c r="G280" s="8"/>
    </row>
    <row r="281" spans="7:7" ht="15" customHeight="1" x14ac:dyDescent="0.25">
      <c r="G281" s="8"/>
    </row>
    <row r="282" spans="7:7" ht="15" customHeight="1" x14ac:dyDescent="0.25">
      <c r="G282" s="8"/>
    </row>
    <row r="283" spans="7:7" ht="15" customHeight="1" x14ac:dyDescent="0.25">
      <c r="G283" s="8"/>
    </row>
    <row r="284" spans="7:7" ht="15" customHeight="1" x14ac:dyDescent="0.25">
      <c r="G284" s="8"/>
    </row>
    <row r="285" spans="7:7" ht="15" customHeight="1" x14ac:dyDescent="0.25">
      <c r="G285" s="8"/>
    </row>
    <row r="286" spans="7:7" ht="15" customHeight="1" x14ac:dyDescent="0.25">
      <c r="G286" s="8"/>
    </row>
    <row r="287" spans="7:7" ht="15" customHeight="1" x14ac:dyDescent="0.25">
      <c r="G287" s="8"/>
    </row>
    <row r="288" spans="7:7" ht="15" customHeight="1" x14ac:dyDescent="0.25">
      <c r="G288" s="8"/>
    </row>
    <row r="289" spans="7:7" ht="15" customHeight="1" x14ac:dyDescent="0.25">
      <c r="G289" s="8"/>
    </row>
    <row r="290" spans="7:7" ht="15" customHeight="1" x14ac:dyDescent="0.25">
      <c r="G290" s="8"/>
    </row>
    <row r="291" spans="7:7" ht="15" customHeight="1" x14ac:dyDescent="0.25">
      <c r="G291" s="8"/>
    </row>
    <row r="292" spans="7:7" ht="15" customHeight="1" x14ac:dyDescent="0.25">
      <c r="G292" s="8"/>
    </row>
    <row r="293" spans="7:7" ht="15" customHeight="1" x14ac:dyDescent="0.25">
      <c r="G293" s="8"/>
    </row>
    <row r="294" spans="7:7" ht="15" customHeight="1" x14ac:dyDescent="0.25">
      <c r="G294" s="8"/>
    </row>
    <row r="295" spans="7:7" ht="15" customHeight="1" x14ac:dyDescent="0.25">
      <c r="G295" s="8"/>
    </row>
    <row r="296" spans="7:7" ht="15" customHeight="1" x14ac:dyDescent="0.25">
      <c r="G296" s="8"/>
    </row>
    <row r="297" spans="7:7" ht="15" customHeight="1" x14ac:dyDescent="0.25">
      <c r="G297" s="8"/>
    </row>
    <row r="298" spans="7:7" ht="15" customHeight="1" x14ac:dyDescent="0.25">
      <c r="G298" s="8"/>
    </row>
    <row r="299" spans="7:7" ht="15" customHeight="1" x14ac:dyDescent="0.25">
      <c r="G299" s="8"/>
    </row>
    <row r="300" spans="7:7" ht="15" customHeight="1" x14ac:dyDescent="0.25">
      <c r="G300" s="8"/>
    </row>
    <row r="301" spans="7:7" ht="15" customHeight="1" x14ac:dyDescent="0.25">
      <c r="G301" s="8"/>
    </row>
    <row r="302" spans="7:7" ht="15" customHeight="1" x14ac:dyDescent="0.25">
      <c r="G302" s="8"/>
    </row>
    <row r="303" spans="7:7" ht="15" customHeight="1" x14ac:dyDescent="0.25">
      <c r="G303" s="8"/>
    </row>
    <row r="304" spans="7:7" ht="15" customHeight="1" x14ac:dyDescent="0.25">
      <c r="G304" s="8"/>
    </row>
    <row r="305" spans="7:7" ht="15" customHeight="1" x14ac:dyDescent="0.25">
      <c r="G305" s="8"/>
    </row>
    <row r="306" spans="7:7" ht="15" customHeight="1" x14ac:dyDescent="0.25">
      <c r="G306" s="8"/>
    </row>
    <row r="307" spans="7:7" ht="15" customHeight="1" x14ac:dyDescent="0.25">
      <c r="G307" s="8"/>
    </row>
    <row r="308" spans="7:7" ht="15" customHeight="1" x14ac:dyDescent="0.25">
      <c r="G308" s="8"/>
    </row>
    <row r="309" spans="7:7" ht="15" customHeight="1" x14ac:dyDescent="0.25">
      <c r="G309" s="8"/>
    </row>
    <row r="310" spans="7:7" ht="15" customHeight="1" x14ac:dyDescent="0.25">
      <c r="G310" s="8"/>
    </row>
    <row r="311" spans="7:7" ht="15" customHeight="1" x14ac:dyDescent="0.25">
      <c r="G311" s="8"/>
    </row>
    <row r="312" spans="7:7" ht="15" customHeight="1" x14ac:dyDescent="0.25">
      <c r="G312" s="8"/>
    </row>
    <row r="313" spans="7:7" ht="15" customHeight="1" x14ac:dyDescent="0.25">
      <c r="G313" s="8"/>
    </row>
    <row r="314" spans="7:7" ht="15" customHeight="1" x14ac:dyDescent="0.25">
      <c r="G314" s="8"/>
    </row>
    <row r="315" spans="7:7" ht="15" customHeight="1" x14ac:dyDescent="0.25">
      <c r="G315" s="8"/>
    </row>
    <row r="316" spans="7:7" ht="15" customHeight="1" x14ac:dyDescent="0.25">
      <c r="G316" s="8"/>
    </row>
    <row r="317" spans="7:7" ht="15" customHeight="1" x14ac:dyDescent="0.25">
      <c r="G317" s="8"/>
    </row>
    <row r="318" spans="7:7" ht="15" customHeight="1" x14ac:dyDescent="0.25">
      <c r="G318" s="8"/>
    </row>
    <row r="319" spans="7:7" ht="15" customHeight="1" x14ac:dyDescent="0.25">
      <c r="G319" s="8"/>
    </row>
    <row r="320" spans="7:7" ht="15" customHeight="1" x14ac:dyDescent="0.25">
      <c r="G320" s="8"/>
    </row>
    <row r="321" spans="7:7" ht="15" customHeight="1" x14ac:dyDescent="0.25">
      <c r="G321" s="8"/>
    </row>
    <row r="322" spans="7:7" ht="15" customHeight="1" x14ac:dyDescent="0.25">
      <c r="G322" s="8"/>
    </row>
    <row r="323" spans="7:7" ht="15" customHeight="1" x14ac:dyDescent="0.25">
      <c r="G323" s="8"/>
    </row>
    <row r="324" spans="7:7" ht="15" customHeight="1" x14ac:dyDescent="0.25">
      <c r="G324" s="8"/>
    </row>
    <row r="325" spans="7:7" ht="15" customHeight="1" x14ac:dyDescent="0.25">
      <c r="G325" s="8"/>
    </row>
    <row r="326" spans="7:7" ht="15" customHeight="1" x14ac:dyDescent="0.25">
      <c r="G326" s="8"/>
    </row>
    <row r="327" spans="7:7" ht="15" customHeight="1" x14ac:dyDescent="0.25">
      <c r="G327" s="8"/>
    </row>
    <row r="328" spans="7:7" ht="15" customHeight="1" x14ac:dyDescent="0.25">
      <c r="G328" s="8"/>
    </row>
    <row r="329" spans="7:7" ht="15" customHeight="1" x14ac:dyDescent="0.25">
      <c r="G329" s="8"/>
    </row>
    <row r="330" spans="7:7" ht="15" customHeight="1" x14ac:dyDescent="0.25">
      <c r="G330" s="8"/>
    </row>
    <row r="331" spans="7:7" ht="15" customHeight="1" x14ac:dyDescent="0.25">
      <c r="G331" s="8"/>
    </row>
    <row r="332" spans="7:7" ht="15" customHeight="1" x14ac:dyDescent="0.25">
      <c r="G332" s="8"/>
    </row>
    <row r="333" spans="7:7" ht="15" customHeight="1" x14ac:dyDescent="0.25">
      <c r="G333" s="8"/>
    </row>
    <row r="334" spans="7:7" ht="15" customHeight="1" x14ac:dyDescent="0.25">
      <c r="G334" s="8"/>
    </row>
    <row r="335" spans="7:7" ht="15" customHeight="1" x14ac:dyDescent="0.25">
      <c r="G335" s="8"/>
    </row>
    <row r="336" spans="7:7" ht="15" customHeight="1" x14ac:dyDescent="0.25">
      <c r="G336" s="8"/>
    </row>
    <row r="337" spans="7:7" ht="15" customHeight="1" x14ac:dyDescent="0.25">
      <c r="G337" s="8"/>
    </row>
    <row r="338" spans="7:7" ht="15" customHeight="1" x14ac:dyDescent="0.25">
      <c r="G338" s="8"/>
    </row>
    <row r="339" spans="7:7" ht="15" customHeight="1" x14ac:dyDescent="0.25">
      <c r="G339" s="8"/>
    </row>
    <row r="340" spans="7:7" ht="15" customHeight="1" x14ac:dyDescent="0.25">
      <c r="G340" s="8"/>
    </row>
    <row r="341" spans="7:7" ht="15" customHeight="1" x14ac:dyDescent="0.25">
      <c r="G341" s="8"/>
    </row>
    <row r="342" spans="7:7" ht="15" customHeight="1" x14ac:dyDescent="0.25">
      <c r="G342" s="8"/>
    </row>
    <row r="343" spans="7:7" ht="15" customHeight="1" x14ac:dyDescent="0.25">
      <c r="G343" s="8"/>
    </row>
    <row r="344" spans="7:7" ht="15" customHeight="1" x14ac:dyDescent="0.25">
      <c r="G344" s="8"/>
    </row>
    <row r="345" spans="7:7" ht="15" customHeight="1" x14ac:dyDescent="0.25">
      <c r="G345" s="8"/>
    </row>
    <row r="346" spans="7:7" ht="15" customHeight="1" x14ac:dyDescent="0.25">
      <c r="G346" s="8"/>
    </row>
    <row r="347" spans="7:7" ht="15" customHeight="1" x14ac:dyDescent="0.25">
      <c r="G347" s="8"/>
    </row>
    <row r="348" spans="7:7" ht="15" customHeight="1" x14ac:dyDescent="0.25">
      <c r="G348" s="8"/>
    </row>
    <row r="349" spans="7:7" ht="15" customHeight="1" x14ac:dyDescent="0.25">
      <c r="G349" s="8"/>
    </row>
    <row r="350" spans="7:7" ht="15" customHeight="1" x14ac:dyDescent="0.25">
      <c r="G350" s="8"/>
    </row>
    <row r="351" spans="7:7" ht="15" customHeight="1" x14ac:dyDescent="0.25">
      <c r="G351" s="8"/>
    </row>
    <row r="352" spans="7:7" ht="15" customHeight="1" x14ac:dyDescent="0.25">
      <c r="G352" s="8"/>
    </row>
    <row r="353" spans="7:7" ht="15" customHeight="1" x14ac:dyDescent="0.25">
      <c r="G353" s="8"/>
    </row>
    <row r="354" spans="7:7" ht="15" customHeight="1" x14ac:dyDescent="0.25">
      <c r="G354" s="8"/>
    </row>
    <row r="355" spans="7:7" ht="15" customHeight="1" x14ac:dyDescent="0.25">
      <c r="G355" s="8"/>
    </row>
    <row r="356" spans="7:7" ht="15" customHeight="1" x14ac:dyDescent="0.25">
      <c r="G356" s="8"/>
    </row>
    <row r="357" spans="7:7" ht="15" customHeight="1" x14ac:dyDescent="0.25">
      <c r="G357" s="8"/>
    </row>
    <row r="358" spans="7:7" ht="15" customHeight="1" x14ac:dyDescent="0.25">
      <c r="G358" s="8"/>
    </row>
    <row r="359" spans="7:7" ht="15" customHeight="1" x14ac:dyDescent="0.25">
      <c r="G359" s="8"/>
    </row>
    <row r="360" spans="7:7" ht="15" customHeight="1" x14ac:dyDescent="0.25">
      <c r="G360" s="8"/>
    </row>
    <row r="361" spans="7:7" ht="15" customHeight="1" x14ac:dyDescent="0.25">
      <c r="G361" s="8"/>
    </row>
    <row r="362" spans="7:7" ht="15" customHeight="1" x14ac:dyDescent="0.25">
      <c r="G362" s="8"/>
    </row>
    <row r="363" spans="7:7" ht="15" customHeight="1" x14ac:dyDescent="0.25">
      <c r="G363" s="8"/>
    </row>
    <row r="364" spans="7:7" ht="15" customHeight="1" x14ac:dyDescent="0.25">
      <c r="G364" s="8"/>
    </row>
    <row r="365" spans="7:7" ht="15" customHeight="1" x14ac:dyDescent="0.25">
      <c r="G365" s="8"/>
    </row>
    <row r="366" spans="7:7" ht="15" customHeight="1" x14ac:dyDescent="0.25">
      <c r="G366" s="8"/>
    </row>
    <row r="367" spans="7:7" ht="15" customHeight="1" x14ac:dyDescent="0.25">
      <c r="G367" s="8"/>
    </row>
    <row r="368" spans="7:7" ht="15" customHeight="1" x14ac:dyDescent="0.25">
      <c r="G368" s="8"/>
    </row>
    <row r="369" spans="7:7" ht="15" customHeight="1" x14ac:dyDescent="0.25">
      <c r="G369" s="8"/>
    </row>
    <row r="370" spans="7:7" ht="15" customHeight="1" x14ac:dyDescent="0.25">
      <c r="G370" s="8"/>
    </row>
    <row r="371" spans="7:7" ht="15" customHeight="1" x14ac:dyDescent="0.25">
      <c r="G371" s="8"/>
    </row>
    <row r="372" spans="7:7" ht="15" customHeight="1" x14ac:dyDescent="0.25">
      <c r="G372" s="8"/>
    </row>
    <row r="373" spans="7:7" ht="15" customHeight="1" x14ac:dyDescent="0.25">
      <c r="G373" s="8"/>
    </row>
    <row r="374" spans="7:7" ht="15" customHeight="1" x14ac:dyDescent="0.25">
      <c r="G374" s="8"/>
    </row>
    <row r="375" spans="7:7" ht="15" customHeight="1" x14ac:dyDescent="0.25">
      <c r="G375" s="8"/>
    </row>
    <row r="376" spans="7:7" ht="15" customHeight="1" x14ac:dyDescent="0.25">
      <c r="G376" s="8"/>
    </row>
    <row r="377" spans="7:7" ht="15" customHeight="1" x14ac:dyDescent="0.25">
      <c r="G377" s="8"/>
    </row>
    <row r="378" spans="7:7" ht="15" customHeight="1" x14ac:dyDescent="0.25">
      <c r="G378" s="8"/>
    </row>
    <row r="379" spans="7:7" ht="15" customHeight="1" x14ac:dyDescent="0.25">
      <c r="G379" s="8"/>
    </row>
    <row r="380" spans="7:7" ht="15" customHeight="1" x14ac:dyDescent="0.25">
      <c r="G380" s="8"/>
    </row>
    <row r="381" spans="7:7" ht="15" customHeight="1" x14ac:dyDescent="0.25">
      <c r="G381" s="8"/>
    </row>
    <row r="382" spans="7:7" ht="15" customHeight="1" x14ac:dyDescent="0.25">
      <c r="G382" s="8"/>
    </row>
    <row r="383" spans="7:7" ht="15" customHeight="1" x14ac:dyDescent="0.25">
      <c r="G383" s="8"/>
    </row>
    <row r="384" spans="7:7" ht="15" customHeight="1" x14ac:dyDescent="0.25">
      <c r="G384" s="8"/>
    </row>
    <row r="385" spans="7:7" ht="15" customHeight="1" x14ac:dyDescent="0.25">
      <c r="G385" s="8"/>
    </row>
    <row r="386" spans="7:7" ht="15" customHeight="1" x14ac:dyDescent="0.25">
      <c r="G386" s="8"/>
    </row>
    <row r="387" spans="7:7" ht="15" customHeight="1" x14ac:dyDescent="0.25">
      <c r="G387" s="8"/>
    </row>
    <row r="388" spans="7:7" ht="15" customHeight="1" x14ac:dyDescent="0.25">
      <c r="G388" s="8"/>
    </row>
    <row r="389" spans="7:7" ht="15" customHeight="1" x14ac:dyDescent="0.25">
      <c r="G389" s="8"/>
    </row>
    <row r="390" spans="7:7" ht="15" customHeight="1" x14ac:dyDescent="0.25">
      <c r="G390" s="8"/>
    </row>
    <row r="391" spans="7:7" ht="15" customHeight="1" x14ac:dyDescent="0.25">
      <c r="G391" s="8"/>
    </row>
    <row r="392" spans="7:7" ht="15" customHeight="1" x14ac:dyDescent="0.25">
      <c r="G392" s="8"/>
    </row>
    <row r="393" spans="7:7" ht="15" customHeight="1" x14ac:dyDescent="0.25">
      <c r="G393" s="8"/>
    </row>
    <row r="394" spans="7:7" ht="15" customHeight="1" x14ac:dyDescent="0.25">
      <c r="G394" s="8"/>
    </row>
    <row r="395" spans="7:7" ht="15" customHeight="1" x14ac:dyDescent="0.25">
      <c r="G395" s="8"/>
    </row>
    <row r="396" spans="7:7" ht="15" customHeight="1" x14ac:dyDescent="0.25">
      <c r="G396" s="8"/>
    </row>
    <row r="397" spans="7:7" ht="15" customHeight="1" x14ac:dyDescent="0.25">
      <c r="G397" s="8"/>
    </row>
    <row r="398" spans="7:7" ht="15" customHeight="1" x14ac:dyDescent="0.25">
      <c r="G398" s="8"/>
    </row>
    <row r="399" spans="7:7" ht="15" customHeight="1" x14ac:dyDescent="0.25">
      <c r="G399" s="8"/>
    </row>
    <row r="400" spans="7:7" ht="15" customHeight="1" x14ac:dyDescent="0.25">
      <c r="G400" s="8"/>
    </row>
    <row r="401" spans="7:7" ht="15" customHeight="1" x14ac:dyDescent="0.25">
      <c r="G401" s="8"/>
    </row>
    <row r="402" spans="7:7" ht="15" customHeight="1" x14ac:dyDescent="0.25">
      <c r="G402" s="8"/>
    </row>
    <row r="403" spans="7:7" ht="15" customHeight="1" x14ac:dyDescent="0.25">
      <c r="G403" s="8"/>
    </row>
    <row r="404" spans="7:7" ht="15" customHeight="1" x14ac:dyDescent="0.25">
      <c r="G404" s="8"/>
    </row>
    <row r="405" spans="7:7" ht="15" customHeight="1" x14ac:dyDescent="0.25">
      <c r="G405" s="8"/>
    </row>
    <row r="406" spans="7:7" ht="15" customHeight="1" x14ac:dyDescent="0.25">
      <c r="G406" s="8"/>
    </row>
    <row r="407" spans="7:7" ht="15" customHeight="1" x14ac:dyDescent="0.25">
      <c r="G407" s="8"/>
    </row>
    <row r="408" spans="7:7" ht="15" customHeight="1" x14ac:dyDescent="0.25">
      <c r="G408" s="8"/>
    </row>
    <row r="409" spans="7:7" ht="15" customHeight="1" x14ac:dyDescent="0.25">
      <c r="G409" s="8"/>
    </row>
    <row r="410" spans="7:7" ht="15" customHeight="1" x14ac:dyDescent="0.25">
      <c r="G410" s="8"/>
    </row>
    <row r="411" spans="7:7" ht="15" customHeight="1" x14ac:dyDescent="0.25">
      <c r="G411" s="8"/>
    </row>
    <row r="412" spans="7:7" ht="15" customHeight="1" x14ac:dyDescent="0.25">
      <c r="G412" s="8"/>
    </row>
    <row r="413" spans="7:7" ht="15" customHeight="1" x14ac:dyDescent="0.25">
      <c r="G413" s="8"/>
    </row>
    <row r="414" spans="7:7" ht="15" customHeight="1" x14ac:dyDescent="0.25">
      <c r="G414" s="8"/>
    </row>
    <row r="415" spans="7:7" ht="15" customHeight="1" x14ac:dyDescent="0.25">
      <c r="G415" s="8"/>
    </row>
    <row r="416" spans="7:7" ht="15" customHeight="1" x14ac:dyDescent="0.25">
      <c r="G416" s="8"/>
    </row>
    <row r="417" spans="7:7" ht="15" customHeight="1" x14ac:dyDescent="0.25">
      <c r="G417" s="8"/>
    </row>
    <row r="418" spans="7:7" ht="15" customHeight="1" x14ac:dyDescent="0.25">
      <c r="G418" s="8"/>
    </row>
    <row r="419" spans="7:7" ht="15" customHeight="1" x14ac:dyDescent="0.25">
      <c r="G419" s="8"/>
    </row>
    <row r="420" spans="7:7" ht="15" customHeight="1" x14ac:dyDescent="0.25">
      <c r="G420" s="8"/>
    </row>
    <row r="421" spans="7:7" ht="15" customHeight="1" x14ac:dyDescent="0.25">
      <c r="G421" s="8"/>
    </row>
    <row r="422" spans="7:7" ht="15" customHeight="1" x14ac:dyDescent="0.25">
      <c r="G422" s="8"/>
    </row>
    <row r="423" spans="7:7" ht="15" customHeight="1" x14ac:dyDescent="0.25">
      <c r="G423" s="8"/>
    </row>
    <row r="424" spans="7:7" ht="15" customHeight="1" x14ac:dyDescent="0.25">
      <c r="G424" s="8"/>
    </row>
    <row r="425" spans="7:7" ht="15" customHeight="1" x14ac:dyDescent="0.25">
      <c r="G425" s="8"/>
    </row>
    <row r="426" spans="7:7" ht="15" customHeight="1" x14ac:dyDescent="0.25">
      <c r="G426" s="8"/>
    </row>
    <row r="427" spans="7:7" ht="15" customHeight="1" x14ac:dyDescent="0.25">
      <c r="G427" s="8"/>
    </row>
    <row r="428" spans="7:7" ht="15" customHeight="1" x14ac:dyDescent="0.25">
      <c r="G428" s="8"/>
    </row>
    <row r="429" spans="7:7" ht="15" customHeight="1" x14ac:dyDescent="0.25">
      <c r="G429" s="8"/>
    </row>
    <row r="430" spans="7:7" ht="15" customHeight="1" x14ac:dyDescent="0.25">
      <c r="G430" s="8"/>
    </row>
    <row r="431" spans="7:7" ht="15" customHeight="1" x14ac:dyDescent="0.25">
      <c r="G431" s="8"/>
    </row>
    <row r="432" spans="7:7" ht="15" customHeight="1" x14ac:dyDescent="0.25">
      <c r="G432" s="8"/>
    </row>
    <row r="433" spans="7:7" ht="15" customHeight="1" x14ac:dyDescent="0.25">
      <c r="G433" s="8"/>
    </row>
    <row r="434" spans="7:7" ht="15" customHeight="1" x14ac:dyDescent="0.25">
      <c r="G434" s="8"/>
    </row>
    <row r="435" spans="7:7" ht="15" customHeight="1" x14ac:dyDescent="0.25">
      <c r="G435" s="8"/>
    </row>
    <row r="436" spans="7:7" ht="15" customHeight="1" x14ac:dyDescent="0.25">
      <c r="G436" s="8"/>
    </row>
    <row r="437" spans="7:7" ht="15" customHeight="1" x14ac:dyDescent="0.25">
      <c r="G437" s="8"/>
    </row>
    <row r="438" spans="7:7" ht="15" customHeight="1" x14ac:dyDescent="0.25">
      <c r="G438" s="8"/>
    </row>
    <row r="439" spans="7:7" ht="15" customHeight="1" x14ac:dyDescent="0.25">
      <c r="G439" s="8"/>
    </row>
    <row r="440" spans="7:7" ht="15" customHeight="1" x14ac:dyDescent="0.25">
      <c r="G440" s="8"/>
    </row>
    <row r="441" spans="7:7" ht="15" customHeight="1" x14ac:dyDescent="0.25">
      <c r="G441" s="8"/>
    </row>
    <row r="442" spans="7:7" ht="15" customHeight="1" x14ac:dyDescent="0.25">
      <c r="G442" s="8"/>
    </row>
    <row r="443" spans="7:7" ht="15" customHeight="1" x14ac:dyDescent="0.25">
      <c r="G443" s="8"/>
    </row>
    <row r="444" spans="7:7" ht="15" customHeight="1" x14ac:dyDescent="0.25">
      <c r="G444" s="8"/>
    </row>
    <row r="445" spans="7:7" ht="15" customHeight="1" x14ac:dyDescent="0.25">
      <c r="G445" s="8"/>
    </row>
    <row r="446" spans="7:7" ht="15" customHeight="1" x14ac:dyDescent="0.25">
      <c r="G446" s="8"/>
    </row>
    <row r="447" spans="7:7" ht="15" customHeight="1" x14ac:dyDescent="0.25">
      <c r="G447" s="8"/>
    </row>
    <row r="448" spans="7:7" ht="15" customHeight="1" x14ac:dyDescent="0.25">
      <c r="G448" s="8"/>
    </row>
    <row r="449" spans="7:7" ht="15" customHeight="1" x14ac:dyDescent="0.25">
      <c r="G449" s="8"/>
    </row>
    <row r="450" spans="7:7" ht="15" customHeight="1" x14ac:dyDescent="0.25">
      <c r="G450" s="8"/>
    </row>
    <row r="451" spans="7:7" ht="15" customHeight="1" x14ac:dyDescent="0.25">
      <c r="G451" s="8"/>
    </row>
    <row r="452" spans="7:7" ht="15" customHeight="1" x14ac:dyDescent="0.25">
      <c r="G452" s="8"/>
    </row>
    <row r="453" spans="7:7" ht="15" customHeight="1" x14ac:dyDescent="0.25">
      <c r="G453" s="8"/>
    </row>
    <row r="454" spans="7:7" ht="15" customHeight="1" x14ac:dyDescent="0.25">
      <c r="G454" s="8"/>
    </row>
    <row r="455" spans="7:7" ht="15" customHeight="1" x14ac:dyDescent="0.25">
      <c r="G455" s="8"/>
    </row>
    <row r="456" spans="7:7" ht="15" customHeight="1" x14ac:dyDescent="0.25">
      <c r="G456" s="8"/>
    </row>
    <row r="457" spans="7:7" ht="15" customHeight="1" x14ac:dyDescent="0.25">
      <c r="G457" s="8"/>
    </row>
    <row r="458" spans="7:7" ht="15" customHeight="1" x14ac:dyDescent="0.25">
      <c r="G458" s="8"/>
    </row>
    <row r="459" spans="7:7" ht="15" customHeight="1" x14ac:dyDescent="0.25">
      <c r="G459" s="8"/>
    </row>
    <row r="460" spans="7:7" ht="15" customHeight="1" x14ac:dyDescent="0.25">
      <c r="G460" s="8"/>
    </row>
    <row r="461" spans="7:7" ht="15" customHeight="1" x14ac:dyDescent="0.25">
      <c r="G461" s="8"/>
    </row>
    <row r="462" spans="7:7" ht="15" customHeight="1" x14ac:dyDescent="0.25">
      <c r="G462" s="8"/>
    </row>
    <row r="463" spans="7:7" ht="15" customHeight="1" x14ac:dyDescent="0.25">
      <c r="G463" s="8"/>
    </row>
    <row r="464" spans="7:7" ht="15" customHeight="1" x14ac:dyDescent="0.25">
      <c r="G464" s="8"/>
    </row>
    <row r="465" spans="7:7" ht="15" customHeight="1" x14ac:dyDescent="0.25">
      <c r="G465" s="8"/>
    </row>
    <row r="466" spans="7:7" ht="15" customHeight="1" x14ac:dyDescent="0.25">
      <c r="G466" s="8"/>
    </row>
    <row r="467" spans="7:7" ht="15" customHeight="1" x14ac:dyDescent="0.25">
      <c r="G467" s="8"/>
    </row>
    <row r="468" spans="7:7" ht="15" customHeight="1" x14ac:dyDescent="0.25">
      <c r="G468" s="8"/>
    </row>
    <row r="469" spans="7:7" ht="15" customHeight="1" x14ac:dyDescent="0.25">
      <c r="G469" s="8"/>
    </row>
    <row r="470" spans="7:7" ht="15" customHeight="1" x14ac:dyDescent="0.25">
      <c r="G470" s="8"/>
    </row>
    <row r="471" spans="7:7" ht="15" customHeight="1" x14ac:dyDescent="0.25">
      <c r="G471" s="8"/>
    </row>
    <row r="472" spans="7:7" ht="15" customHeight="1" x14ac:dyDescent="0.25">
      <c r="G472" s="8"/>
    </row>
    <row r="473" spans="7:7" ht="15" customHeight="1" x14ac:dyDescent="0.25">
      <c r="G473" s="8"/>
    </row>
    <row r="474" spans="7:7" ht="15" customHeight="1" x14ac:dyDescent="0.25">
      <c r="G474" s="8"/>
    </row>
    <row r="475" spans="7:7" ht="15" customHeight="1" x14ac:dyDescent="0.25">
      <c r="G475" s="8"/>
    </row>
    <row r="476" spans="7:7" ht="15" customHeight="1" x14ac:dyDescent="0.25">
      <c r="G476" s="8"/>
    </row>
    <row r="477" spans="7:7" ht="15" customHeight="1" x14ac:dyDescent="0.25">
      <c r="G477" s="8"/>
    </row>
    <row r="478" spans="7:7" ht="15" customHeight="1" x14ac:dyDescent="0.25">
      <c r="G478" s="8"/>
    </row>
    <row r="479" spans="7:7" ht="15" customHeight="1" x14ac:dyDescent="0.25">
      <c r="G479" s="8"/>
    </row>
    <row r="480" spans="7:7" ht="15" customHeight="1" x14ac:dyDescent="0.25">
      <c r="G480" s="8"/>
    </row>
    <row r="481" spans="7:7" ht="15" customHeight="1" x14ac:dyDescent="0.25">
      <c r="G481" s="8"/>
    </row>
    <row r="482" spans="7:7" ht="15" customHeight="1" x14ac:dyDescent="0.25">
      <c r="G482" s="8"/>
    </row>
    <row r="483" spans="7:7" ht="15" customHeight="1" x14ac:dyDescent="0.25">
      <c r="G483" s="8"/>
    </row>
    <row r="484" spans="7:7" ht="15" customHeight="1" x14ac:dyDescent="0.25">
      <c r="G484" s="8"/>
    </row>
    <row r="485" spans="7:7" ht="15" customHeight="1" x14ac:dyDescent="0.25">
      <c r="G485" s="8"/>
    </row>
    <row r="486" spans="7:7" ht="15" customHeight="1" x14ac:dyDescent="0.25">
      <c r="G486" s="8"/>
    </row>
    <row r="487" spans="7:7" ht="15" customHeight="1" x14ac:dyDescent="0.25">
      <c r="G487" s="8"/>
    </row>
    <row r="488" spans="7:7" ht="15" customHeight="1" x14ac:dyDescent="0.25">
      <c r="G488" s="8"/>
    </row>
    <row r="489" spans="7:7" ht="15" customHeight="1" x14ac:dyDescent="0.25">
      <c r="G489" s="8"/>
    </row>
    <row r="490" spans="7:7" ht="15" customHeight="1" x14ac:dyDescent="0.25">
      <c r="G490" s="8"/>
    </row>
    <row r="491" spans="7:7" ht="15" customHeight="1" x14ac:dyDescent="0.25">
      <c r="G491" s="8"/>
    </row>
    <row r="492" spans="7:7" ht="15" customHeight="1" x14ac:dyDescent="0.25">
      <c r="G492" s="8"/>
    </row>
    <row r="493" spans="7:7" ht="15" customHeight="1" x14ac:dyDescent="0.25">
      <c r="G493" s="8"/>
    </row>
    <row r="494" spans="7:7" ht="15" customHeight="1" x14ac:dyDescent="0.25">
      <c r="G494" s="8"/>
    </row>
    <row r="495" spans="7:7" ht="15" customHeight="1" x14ac:dyDescent="0.25">
      <c r="G495" s="8"/>
    </row>
    <row r="496" spans="7:7" ht="15" customHeight="1" x14ac:dyDescent="0.25">
      <c r="G496" s="8"/>
    </row>
    <row r="497" spans="7:7" ht="15" customHeight="1" x14ac:dyDescent="0.25">
      <c r="G497" s="8"/>
    </row>
    <row r="498" spans="7:7" ht="15" customHeight="1" x14ac:dyDescent="0.25">
      <c r="G498" s="8"/>
    </row>
    <row r="499" spans="7:7" ht="15" customHeight="1" x14ac:dyDescent="0.25">
      <c r="G499" s="8"/>
    </row>
    <row r="500" spans="7:7" ht="15" customHeight="1" x14ac:dyDescent="0.25">
      <c r="G500" s="8"/>
    </row>
    <row r="501" spans="7:7" ht="15" customHeight="1" x14ac:dyDescent="0.25">
      <c r="G501" s="8"/>
    </row>
    <row r="502" spans="7:7" ht="15" customHeight="1" x14ac:dyDescent="0.25">
      <c r="G502" s="8"/>
    </row>
    <row r="503" spans="7:7" ht="15" customHeight="1" x14ac:dyDescent="0.25">
      <c r="G503" s="8"/>
    </row>
    <row r="504" spans="7:7" ht="15" customHeight="1" x14ac:dyDescent="0.25">
      <c r="G504" s="8"/>
    </row>
    <row r="505" spans="7:7" ht="15" customHeight="1" x14ac:dyDescent="0.25">
      <c r="G505" s="8"/>
    </row>
    <row r="506" spans="7:7" ht="15" customHeight="1" x14ac:dyDescent="0.25">
      <c r="G506" s="8"/>
    </row>
    <row r="507" spans="7:7" ht="15" customHeight="1" x14ac:dyDescent="0.25">
      <c r="G507" s="8"/>
    </row>
    <row r="508" spans="7:7" ht="15" customHeight="1" x14ac:dyDescent="0.25">
      <c r="G508" s="8"/>
    </row>
    <row r="509" spans="7:7" ht="15" customHeight="1" x14ac:dyDescent="0.25">
      <c r="G509" s="8"/>
    </row>
    <row r="510" spans="7:7" ht="15" customHeight="1" x14ac:dyDescent="0.25">
      <c r="G510" s="8"/>
    </row>
    <row r="511" spans="7:7" ht="15" customHeight="1" x14ac:dyDescent="0.25">
      <c r="G511" s="8"/>
    </row>
    <row r="512" spans="7:7" ht="15" customHeight="1" x14ac:dyDescent="0.25">
      <c r="G512" s="8"/>
    </row>
    <row r="513" spans="7:7" ht="15" customHeight="1" x14ac:dyDescent="0.25">
      <c r="G513" s="8"/>
    </row>
    <row r="514" spans="7:7" ht="15" customHeight="1" x14ac:dyDescent="0.25">
      <c r="G514" s="8"/>
    </row>
    <row r="515" spans="7:7" ht="15" customHeight="1" x14ac:dyDescent="0.25">
      <c r="G515" s="8"/>
    </row>
    <row r="516" spans="7:7" ht="15" customHeight="1" x14ac:dyDescent="0.25">
      <c r="G516" s="8"/>
    </row>
    <row r="517" spans="7:7" ht="15" customHeight="1" x14ac:dyDescent="0.25">
      <c r="G517" s="8"/>
    </row>
    <row r="518" spans="7:7" ht="15" customHeight="1" x14ac:dyDescent="0.25">
      <c r="G518" s="8"/>
    </row>
    <row r="519" spans="7:7" ht="15" customHeight="1" x14ac:dyDescent="0.25">
      <c r="G519" s="8"/>
    </row>
    <row r="520" spans="7:7" ht="15" customHeight="1" x14ac:dyDescent="0.25">
      <c r="G520" s="8"/>
    </row>
    <row r="521" spans="7:7" ht="15" customHeight="1" x14ac:dyDescent="0.25">
      <c r="G521" s="8"/>
    </row>
    <row r="522" spans="7:7" ht="15" customHeight="1" x14ac:dyDescent="0.25">
      <c r="G522" s="8"/>
    </row>
    <row r="523" spans="7:7" ht="15" customHeight="1" x14ac:dyDescent="0.25">
      <c r="G523" s="8"/>
    </row>
    <row r="524" spans="7:7" ht="15" customHeight="1" x14ac:dyDescent="0.25">
      <c r="G524" s="8"/>
    </row>
    <row r="525" spans="7:7" ht="15" customHeight="1" x14ac:dyDescent="0.25">
      <c r="G525" s="8"/>
    </row>
    <row r="526" spans="7:7" ht="15" customHeight="1" x14ac:dyDescent="0.25">
      <c r="G526" s="8"/>
    </row>
    <row r="527" spans="7:7" ht="15" customHeight="1" x14ac:dyDescent="0.25">
      <c r="G527" s="8"/>
    </row>
    <row r="528" spans="7:7" ht="15" customHeight="1" x14ac:dyDescent="0.25">
      <c r="G528" s="8"/>
    </row>
    <row r="529" spans="7:7" ht="15" customHeight="1" x14ac:dyDescent="0.25">
      <c r="G529" s="8"/>
    </row>
    <row r="530" spans="7:7" ht="15" customHeight="1" x14ac:dyDescent="0.25">
      <c r="G530" s="8"/>
    </row>
    <row r="531" spans="7:7" ht="15" customHeight="1" x14ac:dyDescent="0.25">
      <c r="G531" s="8"/>
    </row>
    <row r="532" spans="7:7" ht="15" customHeight="1" x14ac:dyDescent="0.25">
      <c r="G532" s="8"/>
    </row>
    <row r="533" spans="7:7" ht="15" customHeight="1" x14ac:dyDescent="0.25">
      <c r="G533" s="8"/>
    </row>
    <row r="534" spans="7:7" ht="15" customHeight="1" x14ac:dyDescent="0.25">
      <c r="G534" s="8"/>
    </row>
    <row r="535" spans="7:7" ht="15" customHeight="1" x14ac:dyDescent="0.25">
      <c r="G535" s="8"/>
    </row>
    <row r="536" spans="7:7" ht="15" customHeight="1" x14ac:dyDescent="0.25">
      <c r="G536" s="8"/>
    </row>
    <row r="537" spans="7:7" ht="15" customHeight="1" x14ac:dyDescent="0.25">
      <c r="G537" s="8"/>
    </row>
    <row r="538" spans="7:7" ht="15" customHeight="1" x14ac:dyDescent="0.25">
      <c r="G538" s="8"/>
    </row>
    <row r="539" spans="7:7" ht="15" customHeight="1" x14ac:dyDescent="0.25">
      <c r="G539" s="8"/>
    </row>
    <row r="540" spans="7:7" ht="15" customHeight="1" x14ac:dyDescent="0.25">
      <c r="G540" s="8"/>
    </row>
    <row r="541" spans="7:7" ht="15" customHeight="1" x14ac:dyDescent="0.25">
      <c r="G541" s="8"/>
    </row>
    <row r="542" spans="7:7" ht="15" customHeight="1" x14ac:dyDescent="0.25">
      <c r="G542" s="8"/>
    </row>
    <row r="543" spans="7:7" ht="15" customHeight="1" x14ac:dyDescent="0.25">
      <c r="G543" s="8"/>
    </row>
    <row r="544" spans="7:7" ht="15" customHeight="1" x14ac:dyDescent="0.25">
      <c r="G544" s="8"/>
    </row>
    <row r="545" spans="7:7" ht="15" customHeight="1" x14ac:dyDescent="0.25">
      <c r="G545" s="8"/>
    </row>
    <row r="546" spans="7:7" ht="15" customHeight="1" x14ac:dyDescent="0.25">
      <c r="G546" s="8"/>
    </row>
    <row r="547" spans="7:7" ht="15" customHeight="1" x14ac:dyDescent="0.25">
      <c r="G547" s="8"/>
    </row>
    <row r="548" spans="7:7" ht="15" customHeight="1" x14ac:dyDescent="0.25">
      <c r="G548" s="8"/>
    </row>
    <row r="549" spans="7:7" ht="15" customHeight="1" x14ac:dyDescent="0.25">
      <c r="G549" s="8"/>
    </row>
    <row r="550" spans="7:7" ht="15" customHeight="1" x14ac:dyDescent="0.25">
      <c r="G550" s="8"/>
    </row>
    <row r="551" spans="7:7" ht="15" customHeight="1" x14ac:dyDescent="0.25">
      <c r="G551" s="8"/>
    </row>
    <row r="552" spans="7:7" ht="15" customHeight="1" x14ac:dyDescent="0.25">
      <c r="G552" s="8"/>
    </row>
    <row r="553" spans="7:7" ht="15" customHeight="1" x14ac:dyDescent="0.25">
      <c r="G553" s="8"/>
    </row>
    <row r="554" spans="7:7" ht="15" customHeight="1" x14ac:dyDescent="0.25">
      <c r="G554" s="8"/>
    </row>
    <row r="555" spans="7:7" ht="15" customHeight="1" x14ac:dyDescent="0.25">
      <c r="G555" s="8"/>
    </row>
    <row r="556" spans="7:7" ht="15" customHeight="1" x14ac:dyDescent="0.25">
      <c r="G556" s="8"/>
    </row>
    <row r="557" spans="7:7" ht="15" customHeight="1" x14ac:dyDescent="0.25">
      <c r="G557" s="8"/>
    </row>
    <row r="558" spans="7:7" ht="15" customHeight="1" x14ac:dyDescent="0.25">
      <c r="G558" s="8"/>
    </row>
    <row r="559" spans="7:7" ht="15" customHeight="1" x14ac:dyDescent="0.25">
      <c r="G559" s="8"/>
    </row>
    <row r="560" spans="7:7" ht="15" customHeight="1" x14ac:dyDescent="0.25">
      <c r="G560" s="8"/>
    </row>
    <row r="561" spans="7:7" ht="15" customHeight="1" x14ac:dyDescent="0.25">
      <c r="G561" s="8"/>
    </row>
    <row r="562" spans="7:7" ht="15" customHeight="1" x14ac:dyDescent="0.25">
      <c r="G562" s="8"/>
    </row>
    <row r="563" spans="7:7" ht="15" customHeight="1" x14ac:dyDescent="0.25">
      <c r="G563" s="8"/>
    </row>
    <row r="564" spans="7:7" ht="15" customHeight="1" x14ac:dyDescent="0.25">
      <c r="G564" s="8"/>
    </row>
    <row r="565" spans="7:7" ht="15" customHeight="1" x14ac:dyDescent="0.25">
      <c r="G565" s="8"/>
    </row>
    <row r="566" spans="7:7" ht="15" customHeight="1" x14ac:dyDescent="0.25">
      <c r="G566" s="8"/>
    </row>
    <row r="567" spans="7:7" ht="15" customHeight="1" x14ac:dyDescent="0.25">
      <c r="G567" s="8"/>
    </row>
    <row r="568" spans="7:7" ht="15" customHeight="1" x14ac:dyDescent="0.25">
      <c r="G568" s="8"/>
    </row>
    <row r="569" spans="7:7" ht="15" customHeight="1" x14ac:dyDescent="0.25">
      <c r="G569" s="8"/>
    </row>
    <row r="570" spans="7:7" ht="15" customHeight="1" x14ac:dyDescent="0.25">
      <c r="G570" s="8"/>
    </row>
    <row r="571" spans="7:7" ht="15" customHeight="1" x14ac:dyDescent="0.25">
      <c r="G571" s="8"/>
    </row>
    <row r="572" spans="7:7" ht="15" customHeight="1" x14ac:dyDescent="0.25">
      <c r="G572" s="8"/>
    </row>
    <row r="573" spans="7:7" ht="15" customHeight="1" x14ac:dyDescent="0.25">
      <c r="G573" s="8"/>
    </row>
    <row r="574" spans="7:7" ht="15" customHeight="1" x14ac:dyDescent="0.25">
      <c r="G574" s="8"/>
    </row>
    <row r="575" spans="7:7" ht="15" customHeight="1" x14ac:dyDescent="0.25">
      <c r="G575" s="8"/>
    </row>
    <row r="576" spans="7:7" ht="15" customHeight="1" x14ac:dyDescent="0.25">
      <c r="G576" s="8"/>
    </row>
    <row r="577" spans="7:7" ht="15" customHeight="1" x14ac:dyDescent="0.25">
      <c r="G577" s="8"/>
    </row>
    <row r="578" spans="7:7" ht="15" customHeight="1" x14ac:dyDescent="0.25">
      <c r="G578" s="8"/>
    </row>
    <row r="579" spans="7:7" ht="15" customHeight="1" x14ac:dyDescent="0.25">
      <c r="G579" s="8"/>
    </row>
    <row r="580" spans="7:7" ht="15" customHeight="1" x14ac:dyDescent="0.25">
      <c r="G580" s="8"/>
    </row>
    <row r="581" spans="7:7" ht="15" customHeight="1" x14ac:dyDescent="0.25">
      <c r="G581" s="8"/>
    </row>
    <row r="582" spans="7:7" ht="15" customHeight="1" x14ac:dyDescent="0.25">
      <c r="G582" s="8"/>
    </row>
    <row r="583" spans="7:7" ht="15" customHeight="1" x14ac:dyDescent="0.25">
      <c r="G583" s="8"/>
    </row>
    <row r="584" spans="7:7" ht="15" customHeight="1" x14ac:dyDescent="0.25">
      <c r="G584" s="8"/>
    </row>
    <row r="585" spans="7:7" ht="15" customHeight="1" x14ac:dyDescent="0.25">
      <c r="G585" s="8"/>
    </row>
    <row r="586" spans="7:7" ht="15" customHeight="1" x14ac:dyDescent="0.25">
      <c r="G586" s="8"/>
    </row>
    <row r="587" spans="7:7" ht="15" customHeight="1" x14ac:dyDescent="0.25">
      <c r="G587" s="8"/>
    </row>
    <row r="588" spans="7:7" ht="15" customHeight="1" x14ac:dyDescent="0.25">
      <c r="G588" s="8"/>
    </row>
    <row r="589" spans="7:7" ht="15" customHeight="1" x14ac:dyDescent="0.25">
      <c r="G589" s="8"/>
    </row>
    <row r="590" spans="7:7" ht="15" customHeight="1" x14ac:dyDescent="0.25">
      <c r="G590" s="8"/>
    </row>
    <row r="591" spans="7:7" ht="15" customHeight="1" x14ac:dyDescent="0.25">
      <c r="G591" s="8"/>
    </row>
    <row r="592" spans="7:7" ht="15" customHeight="1" x14ac:dyDescent="0.25">
      <c r="G592" s="8"/>
    </row>
    <row r="593" spans="7:7" ht="15" customHeight="1" x14ac:dyDescent="0.25">
      <c r="G593" s="8"/>
    </row>
    <row r="594" spans="7:7" ht="15" customHeight="1" x14ac:dyDescent="0.25">
      <c r="G594" s="8"/>
    </row>
    <row r="595" spans="7:7" ht="15" customHeight="1" x14ac:dyDescent="0.25">
      <c r="G595" s="8"/>
    </row>
    <row r="596" spans="7:7" ht="15" customHeight="1" x14ac:dyDescent="0.25">
      <c r="G596" s="8"/>
    </row>
    <row r="597" spans="7:7" ht="15" customHeight="1" x14ac:dyDescent="0.25">
      <c r="G597" s="8"/>
    </row>
    <row r="598" spans="7:7" ht="15" customHeight="1" x14ac:dyDescent="0.25">
      <c r="G598" s="8"/>
    </row>
    <row r="599" spans="7:7" ht="15" customHeight="1" x14ac:dyDescent="0.25">
      <c r="G599" s="8"/>
    </row>
    <row r="600" spans="7:7" ht="15" customHeight="1" x14ac:dyDescent="0.25">
      <c r="G600" s="8"/>
    </row>
    <row r="601" spans="7:7" ht="15" customHeight="1" x14ac:dyDescent="0.25">
      <c r="G601" s="8"/>
    </row>
    <row r="602" spans="7:7" ht="15" customHeight="1" x14ac:dyDescent="0.25">
      <c r="G602" s="8"/>
    </row>
    <row r="603" spans="7:7" ht="15" customHeight="1" x14ac:dyDescent="0.25">
      <c r="G603" s="8"/>
    </row>
    <row r="604" spans="7:7" ht="15" customHeight="1" x14ac:dyDescent="0.25">
      <c r="G604" s="8"/>
    </row>
    <row r="605" spans="7:7" ht="15" customHeight="1" x14ac:dyDescent="0.25">
      <c r="G605" s="8"/>
    </row>
    <row r="606" spans="7:7" ht="15" customHeight="1" x14ac:dyDescent="0.25">
      <c r="G606" s="8"/>
    </row>
    <row r="607" spans="7:7" ht="15" customHeight="1" x14ac:dyDescent="0.25">
      <c r="G607" s="8"/>
    </row>
    <row r="608" spans="7:7" ht="15" customHeight="1" x14ac:dyDescent="0.25">
      <c r="G608" s="8"/>
    </row>
    <row r="609" spans="7:7" ht="15" customHeight="1" x14ac:dyDescent="0.25">
      <c r="G609" s="8"/>
    </row>
    <row r="610" spans="7:7" ht="15" customHeight="1" x14ac:dyDescent="0.25">
      <c r="G610" s="8"/>
    </row>
    <row r="611" spans="7:7" ht="15" customHeight="1" x14ac:dyDescent="0.25">
      <c r="G611" s="8"/>
    </row>
    <row r="612" spans="7:7" ht="15" customHeight="1" x14ac:dyDescent="0.25">
      <c r="G612" s="8"/>
    </row>
    <row r="613" spans="7:7" ht="15" customHeight="1" x14ac:dyDescent="0.25">
      <c r="G613" s="8"/>
    </row>
    <row r="614" spans="7:7" ht="15" customHeight="1" x14ac:dyDescent="0.25">
      <c r="G614" s="8"/>
    </row>
    <row r="615" spans="7:7" ht="15" customHeight="1" x14ac:dyDescent="0.25">
      <c r="G615" s="8"/>
    </row>
    <row r="616" spans="7:7" ht="15" customHeight="1" x14ac:dyDescent="0.25">
      <c r="G616" s="8"/>
    </row>
    <row r="617" spans="7:7" ht="15" customHeight="1" x14ac:dyDescent="0.25">
      <c r="G617" s="8"/>
    </row>
    <row r="618" spans="7:7" ht="15" customHeight="1" x14ac:dyDescent="0.25">
      <c r="G618" s="8"/>
    </row>
    <row r="619" spans="7:7" ht="15" customHeight="1" x14ac:dyDescent="0.25">
      <c r="G619" s="8"/>
    </row>
    <row r="620" spans="7:7" ht="15" customHeight="1" x14ac:dyDescent="0.25">
      <c r="G620" s="8"/>
    </row>
    <row r="621" spans="7:7" ht="15" customHeight="1" x14ac:dyDescent="0.25">
      <c r="G621" s="8"/>
    </row>
    <row r="622" spans="7:7" ht="15" customHeight="1" x14ac:dyDescent="0.25">
      <c r="G622" s="8"/>
    </row>
    <row r="623" spans="7:7" ht="15" customHeight="1" x14ac:dyDescent="0.25">
      <c r="G623" s="8"/>
    </row>
    <row r="624" spans="7:7" ht="15" customHeight="1" x14ac:dyDescent="0.25">
      <c r="G624" s="8"/>
    </row>
    <row r="625" spans="7:7" ht="15" customHeight="1" x14ac:dyDescent="0.25">
      <c r="G625" s="8"/>
    </row>
    <row r="626" spans="7:7" ht="15" customHeight="1" x14ac:dyDescent="0.25">
      <c r="G626" s="8"/>
    </row>
    <row r="627" spans="7:7" ht="15" customHeight="1" x14ac:dyDescent="0.25">
      <c r="G627" s="8"/>
    </row>
    <row r="628" spans="7:7" ht="15" customHeight="1" x14ac:dyDescent="0.25">
      <c r="G628" s="8"/>
    </row>
    <row r="629" spans="7:7" ht="15" customHeight="1" x14ac:dyDescent="0.25">
      <c r="G629" s="8"/>
    </row>
    <row r="630" spans="7:7" ht="15" customHeight="1" x14ac:dyDescent="0.25">
      <c r="G630" s="8"/>
    </row>
    <row r="631" spans="7:7" ht="15" customHeight="1" x14ac:dyDescent="0.25">
      <c r="G631" s="8"/>
    </row>
    <row r="632" spans="7:7" ht="15" customHeight="1" x14ac:dyDescent="0.25">
      <c r="G632" s="8"/>
    </row>
    <row r="633" spans="7:7" ht="15" customHeight="1" x14ac:dyDescent="0.25">
      <c r="G633" s="8"/>
    </row>
    <row r="634" spans="7:7" ht="15" customHeight="1" x14ac:dyDescent="0.25">
      <c r="G634" s="8"/>
    </row>
    <row r="635" spans="7:7" ht="15" customHeight="1" x14ac:dyDescent="0.25">
      <c r="G635" s="8"/>
    </row>
    <row r="636" spans="7:7" ht="15" customHeight="1" x14ac:dyDescent="0.25">
      <c r="G636" s="8"/>
    </row>
    <row r="637" spans="7:7" ht="15" customHeight="1" x14ac:dyDescent="0.25">
      <c r="G637" s="8"/>
    </row>
    <row r="638" spans="7:7" ht="15" customHeight="1" x14ac:dyDescent="0.25">
      <c r="G638" s="8"/>
    </row>
    <row r="639" spans="7:7" ht="15" customHeight="1" x14ac:dyDescent="0.25">
      <c r="G639" s="8"/>
    </row>
    <row r="640" spans="7:7" ht="15" customHeight="1" x14ac:dyDescent="0.25">
      <c r="G640" s="8"/>
    </row>
    <row r="641" spans="7:7" ht="15" customHeight="1" x14ac:dyDescent="0.25">
      <c r="G641" s="8"/>
    </row>
    <row r="642" spans="7:7" ht="15" customHeight="1" x14ac:dyDescent="0.25">
      <c r="G642" s="8"/>
    </row>
    <row r="643" spans="7:7" ht="15" customHeight="1" x14ac:dyDescent="0.25">
      <c r="G643" s="8"/>
    </row>
    <row r="644" spans="7:7" ht="15" customHeight="1" x14ac:dyDescent="0.25">
      <c r="G644" s="8"/>
    </row>
    <row r="645" spans="7:7" ht="15" customHeight="1" x14ac:dyDescent="0.25">
      <c r="G645" s="8"/>
    </row>
    <row r="646" spans="7:7" ht="15" customHeight="1" x14ac:dyDescent="0.25">
      <c r="G646" s="8"/>
    </row>
    <row r="647" spans="7:7" ht="15" customHeight="1" x14ac:dyDescent="0.25">
      <c r="G647" s="8"/>
    </row>
    <row r="648" spans="7:7" ht="15" customHeight="1" x14ac:dyDescent="0.25">
      <c r="G648" s="8"/>
    </row>
    <row r="649" spans="7:7" ht="15" customHeight="1" x14ac:dyDescent="0.25">
      <c r="G649" s="8"/>
    </row>
    <row r="650" spans="7:7" ht="15" customHeight="1" x14ac:dyDescent="0.25">
      <c r="G650" s="8"/>
    </row>
    <row r="651" spans="7:7" ht="15" customHeight="1" x14ac:dyDescent="0.25">
      <c r="G651" s="8"/>
    </row>
    <row r="652" spans="7:7" ht="15" customHeight="1" x14ac:dyDescent="0.25">
      <c r="G652" s="8"/>
    </row>
    <row r="653" spans="7:7" ht="15" customHeight="1" x14ac:dyDescent="0.25">
      <c r="G653" s="8"/>
    </row>
    <row r="654" spans="7:7" ht="15" customHeight="1" x14ac:dyDescent="0.25">
      <c r="G654" s="8"/>
    </row>
    <row r="655" spans="7:7" ht="15" customHeight="1" x14ac:dyDescent="0.25">
      <c r="G655" s="8"/>
    </row>
    <row r="656" spans="7:7" ht="15" customHeight="1" x14ac:dyDescent="0.25">
      <c r="G656" s="8"/>
    </row>
    <row r="657" spans="7:7" ht="15" customHeight="1" x14ac:dyDescent="0.25">
      <c r="G657" s="8"/>
    </row>
    <row r="658" spans="7:7" ht="15" customHeight="1" x14ac:dyDescent="0.25">
      <c r="G658" s="8"/>
    </row>
    <row r="659" spans="7:7" ht="15" customHeight="1" x14ac:dyDescent="0.25">
      <c r="G659" s="8"/>
    </row>
    <row r="660" spans="7:7" ht="15" customHeight="1" x14ac:dyDescent="0.25">
      <c r="G660" s="8"/>
    </row>
    <row r="661" spans="7:7" ht="15" customHeight="1" x14ac:dyDescent="0.25">
      <c r="G661" s="8"/>
    </row>
    <row r="662" spans="7:7" ht="15" customHeight="1" x14ac:dyDescent="0.25">
      <c r="G662" s="8"/>
    </row>
    <row r="663" spans="7:7" ht="15" customHeight="1" x14ac:dyDescent="0.25">
      <c r="G663" s="8"/>
    </row>
    <row r="664" spans="7:7" ht="15" customHeight="1" x14ac:dyDescent="0.25">
      <c r="G664" s="8"/>
    </row>
    <row r="665" spans="7:7" ht="15" customHeight="1" x14ac:dyDescent="0.25">
      <c r="G665" s="8"/>
    </row>
    <row r="666" spans="7:7" ht="15" customHeight="1" x14ac:dyDescent="0.25">
      <c r="G666" s="8"/>
    </row>
    <row r="667" spans="7:7" ht="15" customHeight="1" x14ac:dyDescent="0.25">
      <c r="G667" s="8"/>
    </row>
    <row r="668" spans="7:7" ht="15" customHeight="1" x14ac:dyDescent="0.25">
      <c r="G668" s="8"/>
    </row>
    <row r="669" spans="7:7" ht="15" customHeight="1" x14ac:dyDescent="0.25">
      <c r="G669" s="8"/>
    </row>
    <row r="670" spans="7:7" ht="15" customHeight="1" x14ac:dyDescent="0.25">
      <c r="G670" s="8"/>
    </row>
    <row r="671" spans="7:7" ht="15" customHeight="1" x14ac:dyDescent="0.25">
      <c r="G671" s="8"/>
    </row>
    <row r="672" spans="7:7" ht="15" customHeight="1" x14ac:dyDescent="0.25">
      <c r="G672" s="8"/>
    </row>
    <row r="673" spans="7:7" ht="15" customHeight="1" x14ac:dyDescent="0.25">
      <c r="G673" s="8"/>
    </row>
    <row r="674" spans="7:7" ht="15" customHeight="1" x14ac:dyDescent="0.25">
      <c r="G674" s="8"/>
    </row>
    <row r="675" spans="7:7" ht="15" customHeight="1" x14ac:dyDescent="0.25">
      <c r="G675" s="8"/>
    </row>
    <row r="676" spans="7:7" ht="15" customHeight="1" x14ac:dyDescent="0.25">
      <c r="G676" s="8"/>
    </row>
    <row r="677" spans="7:7" ht="15" customHeight="1" x14ac:dyDescent="0.25">
      <c r="G677" s="8"/>
    </row>
    <row r="678" spans="7:7" ht="15" customHeight="1" x14ac:dyDescent="0.25">
      <c r="G678" s="8"/>
    </row>
    <row r="679" spans="7:7" ht="15" customHeight="1" x14ac:dyDescent="0.25">
      <c r="G679" s="8"/>
    </row>
    <row r="680" spans="7:7" ht="15" customHeight="1" x14ac:dyDescent="0.25">
      <c r="G680" s="8"/>
    </row>
    <row r="681" spans="7:7" ht="15" customHeight="1" x14ac:dyDescent="0.25">
      <c r="G681" s="8"/>
    </row>
    <row r="682" spans="7:7" ht="15" customHeight="1" x14ac:dyDescent="0.25">
      <c r="G682" s="8"/>
    </row>
    <row r="683" spans="7:7" ht="15" customHeight="1" x14ac:dyDescent="0.25">
      <c r="G683" s="8"/>
    </row>
    <row r="684" spans="7:7" ht="15" customHeight="1" x14ac:dyDescent="0.25">
      <c r="G684" s="8"/>
    </row>
    <row r="685" spans="7:7" ht="15" customHeight="1" x14ac:dyDescent="0.25">
      <c r="G685" s="8"/>
    </row>
    <row r="686" spans="7:7" ht="15" customHeight="1" x14ac:dyDescent="0.25">
      <c r="G686" s="8"/>
    </row>
    <row r="687" spans="7:7" ht="15" customHeight="1" x14ac:dyDescent="0.25">
      <c r="G687" s="8"/>
    </row>
    <row r="688" spans="7:7" ht="15" customHeight="1" x14ac:dyDescent="0.25">
      <c r="G688" s="8"/>
    </row>
    <row r="689" spans="7:7" ht="15" customHeight="1" x14ac:dyDescent="0.25">
      <c r="G689" s="8"/>
    </row>
    <row r="690" spans="7:7" ht="15" customHeight="1" x14ac:dyDescent="0.25">
      <c r="G690" s="8"/>
    </row>
    <row r="691" spans="7:7" ht="15" customHeight="1" x14ac:dyDescent="0.25">
      <c r="G691" s="8"/>
    </row>
    <row r="692" spans="7:7" ht="15" customHeight="1" x14ac:dyDescent="0.25">
      <c r="G692" s="8"/>
    </row>
    <row r="693" spans="7:7" ht="15" customHeight="1" x14ac:dyDescent="0.25">
      <c r="G693" s="8"/>
    </row>
    <row r="694" spans="7:7" ht="15" customHeight="1" x14ac:dyDescent="0.25">
      <c r="G694" s="8"/>
    </row>
    <row r="695" spans="7:7" ht="15" customHeight="1" x14ac:dyDescent="0.25">
      <c r="G695" s="8"/>
    </row>
    <row r="696" spans="7:7" ht="15" customHeight="1" x14ac:dyDescent="0.25">
      <c r="G696" s="8"/>
    </row>
    <row r="697" spans="7:7" ht="15" customHeight="1" x14ac:dyDescent="0.25">
      <c r="G697" s="8"/>
    </row>
    <row r="698" spans="7:7" ht="15" customHeight="1" x14ac:dyDescent="0.25">
      <c r="G698" s="8"/>
    </row>
    <row r="699" spans="7:7" ht="15" customHeight="1" x14ac:dyDescent="0.25">
      <c r="G699" s="8"/>
    </row>
    <row r="700" spans="7:7" ht="15" customHeight="1" x14ac:dyDescent="0.25">
      <c r="G700" s="8"/>
    </row>
    <row r="701" spans="7:7" ht="15" customHeight="1" x14ac:dyDescent="0.25">
      <c r="G701" s="8"/>
    </row>
    <row r="702" spans="7:7" ht="15" customHeight="1" x14ac:dyDescent="0.25">
      <c r="G702" s="8"/>
    </row>
    <row r="703" spans="7:7" ht="15" customHeight="1" x14ac:dyDescent="0.25">
      <c r="G703" s="8"/>
    </row>
    <row r="704" spans="7:7" ht="15" customHeight="1" x14ac:dyDescent="0.25">
      <c r="G704" s="8"/>
    </row>
    <row r="705" spans="7:7" ht="15" customHeight="1" x14ac:dyDescent="0.25">
      <c r="G705" s="8"/>
    </row>
    <row r="706" spans="7:7" ht="15" customHeight="1" x14ac:dyDescent="0.25">
      <c r="G706" s="8"/>
    </row>
    <row r="707" spans="7:7" ht="15" customHeight="1" x14ac:dyDescent="0.25">
      <c r="G707" s="8"/>
    </row>
    <row r="708" spans="7:7" ht="15" customHeight="1" x14ac:dyDescent="0.25">
      <c r="G708" s="8"/>
    </row>
    <row r="709" spans="7:7" ht="15" customHeight="1" x14ac:dyDescent="0.25">
      <c r="G709" s="8"/>
    </row>
    <row r="710" spans="7:7" ht="15" customHeight="1" x14ac:dyDescent="0.25">
      <c r="G710" s="8"/>
    </row>
    <row r="711" spans="7:7" ht="15" customHeight="1" x14ac:dyDescent="0.25">
      <c r="G711" s="8"/>
    </row>
    <row r="712" spans="7:7" ht="15" customHeight="1" x14ac:dyDescent="0.25">
      <c r="G712" s="8"/>
    </row>
    <row r="713" spans="7:7" ht="15" customHeight="1" x14ac:dyDescent="0.25">
      <c r="G713" s="8"/>
    </row>
    <row r="714" spans="7:7" ht="15" customHeight="1" x14ac:dyDescent="0.25">
      <c r="G714" s="8"/>
    </row>
    <row r="715" spans="7:7" ht="15" customHeight="1" x14ac:dyDescent="0.25">
      <c r="G715" s="8"/>
    </row>
    <row r="716" spans="7:7" ht="15" customHeight="1" x14ac:dyDescent="0.25">
      <c r="G716" s="8"/>
    </row>
    <row r="717" spans="7:7" ht="15" customHeight="1" x14ac:dyDescent="0.25">
      <c r="G717" s="8"/>
    </row>
    <row r="718" spans="7:7" ht="15" customHeight="1" x14ac:dyDescent="0.25">
      <c r="G718" s="8"/>
    </row>
    <row r="719" spans="7:7" ht="15" customHeight="1" x14ac:dyDescent="0.25">
      <c r="G719" s="8"/>
    </row>
    <row r="720" spans="7:7" ht="15" customHeight="1" x14ac:dyDescent="0.25">
      <c r="G720" s="8"/>
    </row>
    <row r="721" spans="7:7" ht="15" customHeight="1" x14ac:dyDescent="0.25">
      <c r="G721" s="8"/>
    </row>
    <row r="722" spans="7:7" ht="15" customHeight="1" x14ac:dyDescent="0.25">
      <c r="G722" s="8"/>
    </row>
    <row r="723" spans="7:7" ht="15" customHeight="1" x14ac:dyDescent="0.25">
      <c r="G723" s="8"/>
    </row>
    <row r="724" spans="7:7" ht="15" customHeight="1" x14ac:dyDescent="0.25">
      <c r="G724" s="8"/>
    </row>
    <row r="725" spans="7:7" ht="15" customHeight="1" x14ac:dyDescent="0.25">
      <c r="G725" s="8"/>
    </row>
    <row r="726" spans="7:7" ht="15" customHeight="1" x14ac:dyDescent="0.25">
      <c r="G726" s="8"/>
    </row>
    <row r="727" spans="7:7" ht="15" customHeight="1" x14ac:dyDescent="0.25">
      <c r="G727" s="8"/>
    </row>
    <row r="728" spans="7:7" ht="15" customHeight="1" x14ac:dyDescent="0.25">
      <c r="G728" s="8"/>
    </row>
    <row r="729" spans="7:7" ht="15" customHeight="1" x14ac:dyDescent="0.25">
      <c r="G729" s="8"/>
    </row>
    <row r="730" spans="7:7" ht="15" customHeight="1" x14ac:dyDescent="0.25">
      <c r="G730" s="8"/>
    </row>
    <row r="731" spans="7:7" ht="15" customHeight="1" x14ac:dyDescent="0.25">
      <c r="G731" s="8"/>
    </row>
    <row r="732" spans="7:7" ht="15" customHeight="1" x14ac:dyDescent="0.25">
      <c r="G732" s="8"/>
    </row>
    <row r="733" spans="7:7" ht="15" customHeight="1" x14ac:dyDescent="0.25">
      <c r="G733" s="8"/>
    </row>
    <row r="734" spans="7:7" ht="15" customHeight="1" x14ac:dyDescent="0.25">
      <c r="G734" s="8"/>
    </row>
    <row r="735" spans="7:7" ht="15" customHeight="1" x14ac:dyDescent="0.25">
      <c r="G735" s="8"/>
    </row>
    <row r="736" spans="7:7" ht="15" customHeight="1" x14ac:dyDescent="0.25">
      <c r="G736" s="8"/>
    </row>
    <row r="737" spans="7:7" ht="15" customHeight="1" x14ac:dyDescent="0.25">
      <c r="G737" s="8"/>
    </row>
    <row r="738" spans="7:7" ht="15" customHeight="1" x14ac:dyDescent="0.25">
      <c r="G738" s="8"/>
    </row>
    <row r="739" spans="7:7" ht="15" customHeight="1" x14ac:dyDescent="0.25">
      <c r="G739" s="8"/>
    </row>
    <row r="740" spans="7:7" ht="15" customHeight="1" x14ac:dyDescent="0.25">
      <c r="G740" s="8"/>
    </row>
    <row r="741" spans="7:7" ht="15" customHeight="1" x14ac:dyDescent="0.25">
      <c r="G741" s="8"/>
    </row>
    <row r="742" spans="7:7" ht="15" customHeight="1" x14ac:dyDescent="0.25">
      <c r="G742" s="8"/>
    </row>
    <row r="743" spans="7:7" ht="15" customHeight="1" x14ac:dyDescent="0.25">
      <c r="G743" s="8"/>
    </row>
    <row r="744" spans="7:7" ht="15" customHeight="1" x14ac:dyDescent="0.25">
      <c r="G744" s="8"/>
    </row>
    <row r="745" spans="7:7" ht="15" customHeight="1" x14ac:dyDescent="0.25">
      <c r="G745" s="8"/>
    </row>
    <row r="746" spans="7:7" ht="15" customHeight="1" x14ac:dyDescent="0.25">
      <c r="G746" s="8"/>
    </row>
    <row r="747" spans="7:7" ht="15" customHeight="1" x14ac:dyDescent="0.25">
      <c r="G747" s="8"/>
    </row>
    <row r="748" spans="7:7" ht="15" customHeight="1" x14ac:dyDescent="0.25">
      <c r="G748" s="8"/>
    </row>
    <row r="749" spans="7:7" ht="15" customHeight="1" x14ac:dyDescent="0.25">
      <c r="G749" s="8"/>
    </row>
    <row r="750" spans="7:7" ht="15" customHeight="1" x14ac:dyDescent="0.25">
      <c r="G750" s="8"/>
    </row>
    <row r="751" spans="7:7" ht="15" customHeight="1" x14ac:dyDescent="0.25">
      <c r="G751" s="8"/>
    </row>
    <row r="752" spans="7:7" ht="15" customHeight="1" x14ac:dyDescent="0.25">
      <c r="G752" s="8"/>
    </row>
    <row r="753" spans="7:7" ht="15" customHeight="1" x14ac:dyDescent="0.25">
      <c r="G753" s="8"/>
    </row>
    <row r="754" spans="7:7" ht="15" customHeight="1" x14ac:dyDescent="0.25">
      <c r="G754" s="8"/>
    </row>
    <row r="755" spans="7:7" ht="15" customHeight="1" x14ac:dyDescent="0.25">
      <c r="G755" s="8"/>
    </row>
    <row r="756" spans="7:7" ht="15" customHeight="1" x14ac:dyDescent="0.25">
      <c r="G756" s="8"/>
    </row>
    <row r="757" spans="7:7" ht="15" customHeight="1" x14ac:dyDescent="0.25">
      <c r="G757" s="8"/>
    </row>
    <row r="758" spans="7:7" ht="15" customHeight="1" x14ac:dyDescent="0.25">
      <c r="G758" s="8"/>
    </row>
    <row r="759" spans="7:7" ht="15" customHeight="1" x14ac:dyDescent="0.25">
      <c r="G759" s="8"/>
    </row>
    <row r="760" spans="7:7" ht="15" customHeight="1" x14ac:dyDescent="0.25">
      <c r="G760" s="8"/>
    </row>
    <row r="761" spans="7:7" ht="15" customHeight="1" x14ac:dyDescent="0.25">
      <c r="G761" s="8"/>
    </row>
    <row r="762" spans="7:7" ht="15" customHeight="1" x14ac:dyDescent="0.25">
      <c r="G762" s="8"/>
    </row>
    <row r="763" spans="7:7" ht="15" customHeight="1" x14ac:dyDescent="0.25">
      <c r="G763" s="8"/>
    </row>
    <row r="764" spans="7:7" ht="15" customHeight="1" x14ac:dyDescent="0.25">
      <c r="G764" s="8"/>
    </row>
    <row r="765" spans="7:7" ht="15" customHeight="1" x14ac:dyDescent="0.25">
      <c r="G765" s="8"/>
    </row>
    <row r="766" spans="7:7" ht="15" customHeight="1" x14ac:dyDescent="0.25">
      <c r="G766" s="8"/>
    </row>
    <row r="767" spans="7:7" ht="15" customHeight="1" x14ac:dyDescent="0.25">
      <c r="G767" s="8"/>
    </row>
    <row r="768" spans="7:7" ht="15" customHeight="1" x14ac:dyDescent="0.25">
      <c r="G768" s="8"/>
    </row>
    <row r="769" spans="7:7" ht="15" customHeight="1" x14ac:dyDescent="0.25">
      <c r="G769" s="8"/>
    </row>
    <row r="770" spans="7:7" ht="15" customHeight="1" x14ac:dyDescent="0.25">
      <c r="G770" s="8"/>
    </row>
    <row r="771" spans="7:7" ht="15" customHeight="1" x14ac:dyDescent="0.25">
      <c r="G771" s="8"/>
    </row>
    <row r="772" spans="7:7" ht="15" customHeight="1" x14ac:dyDescent="0.25">
      <c r="G772" s="8"/>
    </row>
    <row r="773" spans="7:7" ht="15" customHeight="1" x14ac:dyDescent="0.25">
      <c r="G773" s="8"/>
    </row>
    <row r="774" spans="7:7" ht="15" customHeight="1" x14ac:dyDescent="0.25">
      <c r="G774" s="8"/>
    </row>
    <row r="775" spans="7:7" ht="15" customHeight="1" x14ac:dyDescent="0.25">
      <c r="G775" s="8"/>
    </row>
    <row r="776" spans="7:7" ht="15" customHeight="1" x14ac:dyDescent="0.25">
      <c r="G776" s="8"/>
    </row>
    <row r="777" spans="7:7" ht="15" customHeight="1" x14ac:dyDescent="0.25">
      <c r="G777" s="8"/>
    </row>
    <row r="778" spans="7:7" ht="15" customHeight="1" x14ac:dyDescent="0.25">
      <c r="G778" s="8"/>
    </row>
    <row r="779" spans="7:7" ht="15" customHeight="1" x14ac:dyDescent="0.25">
      <c r="G779" s="8"/>
    </row>
    <row r="780" spans="7:7" ht="15" customHeight="1" x14ac:dyDescent="0.25">
      <c r="G780" s="8"/>
    </row>
    <row r="781" spans="7:7" ht="15" customHeight="1" x14ac:dyDescent="0.25">
      <c r="G781" s="8"/>
    </row>
    <row r="782" spans="7:7" ht="15" customHeight="1" x14ac:dyDescent="0.25">
      <c r="G782" s="8"/>
    </row>
    <row r="783" spans="7:7" ht="15" customHeight="1" x14ac:dyDescent="0.25">
      <c r="G783" s="8"/>
    </row>
    <row r="784" spans="7:7" ht="15" customHeight="1" x14ac:dyDescent="0.25">
      <c r="G784" s="8"/>
    </row>
    <row r="785" spans="7:7" ht="15" customHeight="1" x14ac:dyDescent="0.25">
      <c r="G785" s="8"/>
    </row>
    <row r="786" spans="7:7" ht="15" customHeight="1" x14ac:dyDescent="0.25">
      <c r="G786" s="8"/>
    </row>
    <row r="787" spans="7:7" ht="15" customHeight="1" x14ac:dyDescent="0.25">
      <c r="G787" s="8"/>
    </row>
    <row r="788" spans="7:7" ht="15" customHeight="1" x14ac:dyDescent="0.25">
      <c r="G788" s="8"/>
    </row>
    <row r="789" spans="7:7" ht="15" customHeight="1" x14ac:dyDescent="0.25">
      <c r="G789" s="8"/>
    </row>
    <row r="790" spans="7:7" ht="15" customHeight="1" x14ac:dyDescent="0.25">
      <c r="G790" s="8"/>
    </row>
    <row r="791" spans="7:7" ht="15" customHeight="1" x14ac:dyDescent="0.25">
      <c r="G791" s="8"/>
    </row>
    <row r="792" spans="7:7" ht="15" customHeight="1" x14ac:dyDescent="0.25">
      <c r="G792" s="8"/>
    </row>
    <row r="793" spans="7:7" ht="15" customHeight="1" x14ac:dyDescent="0.25">
      <c r="G793" s="8"/>
    </row>
    <row r="794" spans="7:7" ht="15" customHeight="1" x14ac:dyDescent="0.25">
      <c r="G794" s="8"/>
    </row>
    <row r="795" spans="7:7" ht="15" customHeight="1" x14ac:dyDescent="0.25">
      <c r="G795" s="8"/>
    </row>
    <row r="796" spans="7:7" ht="15" customHeight="1" x14ac:dyDescent="0.25">
      <c r="G796" s="8"/>
    </row>
    <row r="797" spans="7:7" ht="15" customHeight="1" x14ac:dyDescent="0.25">
      <c r="G797" s="8"/>
    </row>
    <row r="798" spans="7:7" ht="15" customHeight="1" x14ac:dyDescent="0.25">
      <c r="G798" s="8"/>
    </row>
    <row r="799" spans="7:7" ht="15" customHeight="1" x14ac:dyDescent="0.25">
      <c r="G799" s="8"/>
    </row>
    <row r="800" spans="7:7" ht="15" customHeight="1" x14ac:dyDescent="0.25">
      <c r="G800" s="8"/>
    </row>
    <row r="801" spans="7:7" ht="15" customHeight="1" x14ac:dyDescent="0.25">
      <c r="G801" s="8"/>
    </row>
    <row r="802" spans="7:7" ht="15" customHeight="1" x14ac:dyDescent="0.25">
      <c r="G802" s="8"/>
    </row>
    <row r="803" spans="7:7" ht="15" customHeight="1" x14ac:dyDescent="0.25">
      <c r="G803" s="8"/>
    </row>
    <row r="804" spans="7:7" ht="15" customHeight="1" x14ac:dyDescent="0.25">
      <c r="G804" s="8"/>
    </row>
    <row r="805" spans="7:7" ht="15" customHeight="1" x14ac:dyDescent="0.25">
      <c r="G805" s="8"/>
    </row>
    <row r="806" spans="7:7" ht="15" customHeight="1" x14ac:dyDescent="0.25">
      <c r="G806" s="8"/>
    </row>
    <row r="807" spans="7:7" ht="15" customHeight="1" x14ac:dyDescent="0.25">
      <c r="G807" s="8"/>
    </row>
    <row r="808" spans="7:7" ht="15" customHeight="1" x14ac:dyDescent="0.25">
      <c r="G808" s="8"/>
    </row>
    <row r="809" spans="7:7" ht="15" customHeight="1" x14ac:dyDescent="0.25">
      <c r="G809" s="8"/>
    </row>
    <row r="810" spans="7:7" ht="15" customHeight="1" x14ac:dyDescent="0.25">
      <c r="G810" s="8"/>
    </row>
    <row r="811" spans="7:7" ht="15" customHeight="1" x14ac:dyDescent="0.25">
      <c r="G811" s="8"/>
    </row>
    <row r="812" spans="7:7" ht="15" customHeight="1" x14ac:dyDescent="0.25">
      <c r="G812" s="8"/>
    </row>
    <row r="813" spans="7:7" ht="15" customHeight="1" x14ac:dyDescent="0.25">
      <c r="G813" s="8"/>
    </row>
    <row r="814" spans="7:7" ht="15" customHeight="1" x14ac:dyDescent="0.25">
      <c r="G814" s="8"/>
    </row>
    <row r="815" spans="7:7" ht="15" customHeight="1" x14ac:dyDescent="0.25">
      <c r="G815" s="8"/>
    </row>
    <row r="816" spans="7:7" ht="15" customHeight="1" x14ac:dyDescent="0.25">
      <c r="G816" s="8"/>
    </row>
    <row r="817" spans="7:7" ht="15" customHeight="1" x14ac:dyDescent="0.25">
      <c r="G817" s="8"/>
    </row>
    <row r="818" spans="7:7" ht="15" customHeight="1" x14ac:dyDescent="0.25">
      <c r="G818" s="8"/>
    </row>
    <row r="819" spans="7:7" ht="15" customHeight="1" x14ac:dyDescent="0.25">
      <c r="G819" s="8"/>
    </row>
    <row r="820" spans="7:7" ht="15" customHeight="1" x14ac:dyDescent="0.25">
      <c r="G820" s="8"/>
    </row>
    <row r="821" spans="7:7" ht="15" customHeight="1" x14ac:dyDescent="0.25">
      <c r="G821" s="8"/>
    </row>
    <row r="822" spans="7:7" ht="15" customHeight="1" x14ac:dyDescent="0.25">
      <c r="G822" s="8"/>
    </row>
    <row r="823" spans="7:7" ht="15" customHeight="1" x14ac:dyDescent="0.25">
      <c r="G823" s="8"/>
    </row>
    <row r="824" spans="7:7" ht="15" customHeight="1" x14ac:dyDescent="0.25">
      <c r="G824" s="8"/>
    </row>
    <row r="825" spans="7:7" ht="15" customHeight="1" x14ac:dyDescent="0.25">
      <c r="G825" s="8"/>
    </row>
    <row r="826" spans="7:7" ht="15" customHeight="1" x14ac:dyDescent="0.25">
      <c r="G826" s="8"/>
    </row>
    <row r="827" spans="7:7" ht="15" customHeight="1" x14ac:dyDescent="0.25">
      <c r="G827" s="8"/>
    </row>
    <row r="828" spans="7:7" ht="15" customHeight="1" x14ac:dyDescent="0.25">
      <c r="G828" s="8"/>
    </row>
    <row r="829" spans="7:7" ht="15" customHeight="1" x14ac:dyDescent="0.25">
      <c r="G829" s="8"/>
    </row>
    <row r="830" spans="7:7" ht="15" customHeight="1" x14ac:dyDescent="0.25">
      <c r="G830" s="8"/>
    </row>
    <row r="831" spans="7:7" ht="15" customHeight="1" x14ac:dyDescent="0.25">
      <c r="G831" s="8"/>
    </row>
    <row r="832" spans="7:7" ht="15" customHeight="1" x14ac:dyDescent="0.25">
      <c r="G832" s="8"/>
    </row>
    <row r="833" spans="7:7" ht="15" customHeight="1" x14ac:dyDescent="0.25">
      <c r="G833" s="8"/>
    </row>
    <row r="834" spans="7:7" ht="15" customHeight="1" x14ac:dyDescent="0.25">
      <c r="G834" s="8"/>
    </row>
    <row r="835" spans="7:7" ht="15" customHeight="1" x14ac:dyDescent="0.25">
      <c r="G835" s="8"/>
    </row>
    <row r="836" spans="7:7" ht="15" customHeight="1" x14ac:dyDescent="0.25">
      <c r="G836" s="8"/>
    </row>
    <row r="837" spans="7:7" ht="15" customHeight="1" x14ac:dyDescent="0.25">
      <c r="G837" s="8"/>
    </row>
    <row r="838" spans="7:7" ht="15" customHeight="1" x14ac:dyDescent="0.25">
      <c r="G838" s="8"/>
    </row>
    <row r="839" spans="7:7" ht="15" customHeight="1" x14ac:dyDescent="0.25">
      <c r="G839" s="8"/>
    </row>
    <row r="840" spans="7:7" ht="15" customHeight="1" x14ac:dyDescent="0.25">
      <c r="G840" s="8"/>
    </row>
    <row r="841" spans="7:7" ht="15" customHeight="1" x14ac:dyDescent="0.25">
      <c r="G841" s="8"/>
    </row>
    <row r="842" spans="7:7" ht="15" customHeight="1" x14ac:dyDescent="0.25">
      <c r="G842" s="8"/>
    </row>
    <row r="843" spans="7:7" ht="15" customHeight="1" x14ac:dyDescent="0.25">
      <c r="G843" s="8"/>
    </row>
    <row r="844" spans="7:7" ht="15" customHeight="1" x14ac:dyDescent="0.25">
      <c r="G844" s="8"/>
    </row>
    <row r="845" spans="7:7" ht="15" customHeight="1" x14ac:dyDescent="0.25">
      <c r="G845" s="8"/>
    </row>
    <row r="846" spans="7:7" ht="15" customHeight="1" x14ac:dyDescent="0.25">
      <c r="G846" s="8"/>
    </row>
    <row r="847" spans="7:7" ht="15" customHeight="1" x14ac:dyDescent="0.25">
      <c r="G847" s="8"/>
    </row>
    <row r="848" spans="7:7" ht="15" customHeight="1" x14ac:dyDescent="0.25">
      <c r="G848" s="8"/>
    </row>
    <row r="849" spans="7:7" ht="15" customHeight="1" x14ac:dyDescent="0.25">
      <c r="G849" s="8"/>
    </row>
    <row r="850" spans="7:7" ht="15" customHeight="1" x14ac:dyDescent="0.25">
      <c r="G850" s="8"/>
    </row>
    <row r="851" spans="7:7" ht="15" customHeight="1" x14ac:dyDescent="0.25">
      <c r="G851" s="8"/>
    </row>
    <row r="852" spans="7:7" ht="15" customHeight="1" x14ac:dyDescent="0.25">
      <c r="G852" s="8"/>
    </row>
    <row r="853" spans="7:7" ht="15" customHeight="1" x14ac:dyDescent="0.25">
      <c r="G853" s="8"/>
    </row>
    <row r="854" spans="7:7" ht="15" customHeight="1" x14ac:dyDescent="0.25">
      <c r="G854" s="8"/>
    </row>
    <row r="855" spans="7:7" ht="15" customHeight="1" x14ac:dyDescent="0.25">
      <c r="G855" s="8"/>
    </row>
    <row r="856" spans="7:7" ht="15" customHeight="1" x14ac:dyDescent="0.25">
      <c r="G856" s="8"/>
    </row>
    <row r="857" spans="7:7" ht="15" customHeight="1" x14ac:dyDescent="0.25">
      <c r="G857" s="8"/>
    </row>
    <row r="858" spans="7:7" ht="15" customHeight="1" x14ac:dyDescent="0.25">
      <c r="G858" s="8"/>
    </row>
    <row r="859" spans="7:7" ht="15" customHeight="1" x14ac:dyDescent="0.25">
      <c r="G859" s="8"/>
    </row>
    <row r="860" spans="7:7" ht="15" customHeight="1" x14ac:dyDescent="0.25">
      <c r="G860" s="8"/>
    </row>
    <row r="861" spans="7:7" ht="15" customHeight="1" x14ac:dyDescent="0.25">
      <c r="G861" s="8"/>
    </row>
    <row r="862" spans="7:7" ht="15" customHeight="1" x14ac:dyDescent="0.25">
      <c r="G862" s="8"/>
    </row>
    <row r="863" spans="7:7" ht="15" customHeight="1" x14ac:dyDescent="0.25">
      <c r="G863" s="8"/>
    </row>
    <row r="864" spans="7:7" ht="15" customHeight="1" x14ac:dyDescent="0.25">
      <c r="G864" s="8"/>
    </row>
    <row r="865" spans="7:7" ht="15" customHeight="1" x14ac:dyDescent="0.25">
      <c r="G865" s="8"/>
    </row>
    <row r="866" spans="7:7" ht="15" customHeight="1" x14ac:dyDescent="0.25">
      <c r="G866" s="8"/>
    </row>
    <row r="867" spans="7:7" ht="15" customHeight="1" x14ac:dyDescent="0.25">
      <c r="G867" s="8"/>
    </row>
    <row r="868" spans="7:7" ht="15" customHeight="1" x14ac:dyDescent="0.25">
      <c r="G868" s="8"/>
    </row>
    <row r="869" spans="7:7" ht="15" customHeight="1" x14ac:dyDescent="0.25">
      <c r="G869" s="8"/>
    </row>
    <row r="870" spans="7:7" ht="15" customHeight="1" x14ac:dyDescent="0.25">
      <c r="G870" s="8"/>
    </row>
    <row r="871" spans="7:7" ht="15" customHeight="1" x14ac:dyDescent="0.25">
      <c r="G871" s="8"/>
    </row>
    <row r="872" spans="7:7" ht="15" customHeight="1" x14ac:dyDescent="0.25">
      <c r="G872" s="8"/>
    </row>
    <row r="873" spans="7:7" ht="15" customHeight="1" x14ac:dyDescent="0.25">
      <c r="G873" s="8"/>
    </row>
    <row r="874" spans="7:7" ht="15" customHeight="1" x14ac:dyDescent="0.25">
      <c r="G874" s="8"/>
    </row>
    <row r="875" spans="7:7" ht="15" customHeight="1" x14ac:dyDescent="0.25">
      <c r="G875" s="8"/>
    </row>
    <row r="876" spans="7:7" ht="15" customHeight="1" x14ac:dyDescent="0.25">
      <c r="G876" s="8"/>
    </row>
    <row r="877" spans="7:7" ht="15" customHeight="1" x14ac:dyDescent="0.25">
      <c r="G877" s="8"/>
    </row>
    <row r="878" spans="7:7" ht="15" customHeight="1" x14ac:dyDescent="0.25">
      <c r="G878" s="8"/>
    </row>
    <row r="879" spans="7:7" ht="15" customHeight="1" x14ac:dyDescent="0.25">
      <c r="G879" s="8"/>
    </row>
    <row r="880" spans="7:7" ht="15" customHeight="1" x14ac:dyDescent="0.25">
      <c r="G880" s="8"/>
    </row>
    <row r="881" spans="7:7" ht="15" customHeight="1" x14ac:dyDescent="0.25">
      <c r="G881" s="8"/>
    </row>
    <row r="882" spans="7:7" ht="15" customHeight="1" x14ac:dyDescent="0.25">
      <c r="G882" s="8"/>
    </row>
    <row r="883" spans="7:7" ht="15" customHeight="1" x14ac:dyDescent="0.25">
      <c r="G883" s="8"/>
    </row>
    <row r="884" spans="7:7" ht="15" customHeight="1" x14ac:dyDescent="0.25">
      <c r="G884" s="8"/>
    </row>
    <row r="885" spans="7:7" ht="15" customHeight="1" x14ac:dyDescent="0.25">
      <c r="G885" s="8"/>
    </row>
    <row r="886" spans="7:7" ht="15" customHeight="1" x14ac:dyDescent="0.25">
      <c r="G886" s="8"/>
    </row>
    <row r="887" spans="7:7" ht="15" customHeight="1" x14ac:dyDescent="0.25">
      <c r="G887" s="8"/>
    </row>
    <row r="888" spans="7:7" ht="15" customHeight="1" x14ac:dyDescent="0.25">
      <c r="G888" s="8"/>
    </row>
    <row r="889" spans="7:7" ht="15" customHeight="1" x14ac:dyDescent="0.25">
      <c r="G889" s="8"/>
    </row>
    <row r="890" spans="7:7" ht="15" customHeight="1" x14ac:dyDescent="0.25">
      <c r="G890" s="8"/>
    </row>
    <row r="891" spans="7:7" ht="15" customHeight="1" x14ac:dyDescent="0.25">
      <c r="G891" s="8"/>
    </row>
    <row r="892" spans="7:7" ht="15" customHeight="1" x14ac:dyDescent="0.25">
      <c r="G892" s="8"/>
    </row>
    <row r="893" spans="7:7" ht="15" customHeight="1" x14ac:dyDescent="0.25">
      <c r="G893" s="8"/>
    </row>
    <row r="894" spans="7:7" ht="15" customHeight="1" x14ac:dyDescent="0.25">
      <c r="G894" s="8"/>
    </row>
    <row r="895" spans="7:7" ht="15" customHeight="1" x14ac:dyDescent="0.25">
      <c r="G895" s="8"/>
    </row>
    <row r="896" spans="7:7" ht="15" customHeight="1" x14ac:dyDescent="0.25">
      <c r="G896" s="8"/>
    </row>
    <row r="897" spans="7:7" ht="15" customHeight="1" x14ac:dyDescent="0.25">
      <c r="G897" s="8"/>
    </row>
    <row r="898" spans="7:7" ht="15" customHeight="1" x14ac:dyDescent="0.25">
      <c r="G898" s="8"/>
    </row>
    <row r="899" spans="7:7" ht="15" customHeight="1" x14ac:dyDescent="0.25">
      <c r="G899" s="8"/>
    </row>
    <row r="900" spans="7:7" ht="15" customHeight="1" x14ac:dyDescent="0.25">
      <c r="G900" s="8"/>
    </row>
    <row r="901" spans="7:7" ht="15" customHeight="1" x14ac:dyDescent="0.25">
      <c r="G901" s="8"/>
    </row>
    <row r="902" spans="7:7" ht="15" customHeight="1" x14ac:dyDescent="0.25">
      <c r="G902" s="8"/>
    </row>
    <row r="903" spans="7:7" ht="15" customHeight="1" x14ac:dyDescent="0.25">
      <c r="G903" s="8"/>
    </row>
    <row r="904" spans="7:7" ht="15" customHeight="1" x14ac:dyDescent="0.25">
      <c r="G904" s="8"/>
    </row>
    <row r="905" spans="7:7" ht="15" customHeight="1" x14ac:dyDescent="0.25">
      <c r="G905" s="8"/>
    </row>
    <row r="906" spans="7:7" ht="15" customHeight="1" x14ac:dyDescent="0.25">
      <c r="G906" s="8"/>
    </row>
    <row r="907" spans="7:7" ht="15" customHeight="1" x14ac:dyDescent="0.25">
      <c r="G907" s="8"/>
    </row>
    <row r="908" spans="7:7" ht="15" customHeight="1" x14ac:dyDescent="0.25">
      <c r="G908" s="8"/>
    </row>
    <row r="909" spans="7:7" ht="15" customHeight="1" x14ac:dyDescent="0.25">
      <c r="G909" s="8"/>
    </row>
    <row r="910" spans="7:7" ht="15" customHeight="1" x14ac:dyDescent="0.25">
      <c r="G910" s="8"/>
    </row>
    <row r="911" spans="7:7" ht="15" customHeight="1" x14ac:dyDescent="0.25">
      <c r="G911" s="8"/>
    </row>
    <row r="912" spans="7:7" ht="15" customHeight="1" x14ac:dyDescent="0.25">
      <c r="G912" s="8"/>
    </row>
    <row r="913" spans="7:7" ht="15" customHeight="1" x14ac:dyDescent="0.25">
      <c r="G913" s="8"/>
    </row>
    <row r="914" spans="7:7" ht="15" customHeight="1" x14ac:dyDescent="0.25">
      <c r="G914" s="8"/>
    </row>
    <row r="915" spans="7:7" ht="15" customHeight="1" x14ac:dyDescent="0.25">
      <c r="G915" s="8"/>
    </row>
    <row r="916" spans="7:7" ht="15" customHeight="1" x14ac:dyDescent="0.25">
      <c r="G916" s="8"/>
    </row>
    <row r="917" spans="7:7" ht="15" customHeight="1" x14ac:dyDescent="0.25">
      <c r="G917" s="8"/>
    </row>
    <row r="918" spans="7:7" ht="15" customHeight="1" x14ac:dyDescent="0.25">
      <c r="G918" s="8"/>
    </row>
    <row r="919" spans="7:7" ht="15" customHeight="1" x14ac:dyDescent="0.25">
      <c r="G919" s="8"/>
    </row>
    <row r="920" spans="7:7" ht="15" customHeight="1" x14ac:dyDescent="0.25">
      <c r="G920" s="8"/>
    </row>
    <row r="921" spans="7:7" ht="15" customHeight="1" x14ac:dyDescent="0.25">
      <c r="G921" s="8"/>
    </row>
    <row r="922" spans="7:7" ht="15" customHeight="1" x14ac:dyDescent="0.25">
      <c r="G922" s="8"/>
    </row>
    <row r="923" spans="7:7" ht="15" customHeight="1" x14ac:dyDescent="0.25">
      <c r="G923" s="8"/>
    </row>
    <row r="924" spans="7:7" ht="15" customHeight="1" x14ac:dyDescent="0.25">
      <c r="G924" s="8"/>
    </row>
    <row r="925" spans="7:7" ht="15" customHeight="1" x14ac:dyDescent="0.25">
      <c r="G925" s="8"/>
    </row>
    <row r="926" spans="7:7" ht="15" customHeight="1" x14ac:dyDescent="0.25">
      <c r="G926" s="8"/>
    </row>
    <row r="927" spans="7:7" ht="15" customHeight="1" x14ac:dyDescent="0.25">
      <c r="G927" s="8"/>
    </row>
    <row r="928" spans="7:7" ht="15" customHeight="1" x14ac:dyDescent="0.25">
      <c r="G928" s="8"/>
    </row>
    <row r="929" spans="7:7" ht="15" customHeight="1" x14ac:dyDescent="0.25">
      <c r="G929" s="8"/>
    </row>
    <row r="930" spans="7:7" ht="15" customHeight="1" x14ac:dyDescent="0.25">
      <c r="G930" s="8"/>
    </row>
    <row r="931" spans="7:7" ht="15" customHeight="1" x14ac:dyDescent="0.25">
      <c r="G931" s="8"/>
    </row>
    <row r="932" spans="7:7" ht="15" customHeight="1" x14ac:dyDescent="0.25">
      <c r="G932" s="8"/>
    </row>
    <row r="933" spans="7:7" ht="15" customHeight="1" x14ac:dyDescent="0.25">
      <c r="G933" s="8"/>
    </row>
    <row r="934" spans="7:7" ht="15" customHeight="1" x14ac:dyDescent="0.25">
      <c r="G934" s="8"/>
    </row>
    <row r="935" spans="7:7" ht="15" customHeight="1" x14ac:dyDescent="0.25">
      <c r="G935" s="8"/>
    </row>
    <row r="936" spans="7:7" ht="15" customHeight="1" x14ac:dyDescent="0.25">
      <c r="G936" s="8"/>
    </row>
    <row r="937" spans="7:7" ht="15" customHeight="1" x14ac:dyDescent="0.25">
      <c r="G937" s="8"/>
    </row>
    <row r="938" spans="7:7" ht="15" customHeight="1" x14ac:dyDescent="0.25">
      <c r="G938" s="8"/>
    </row>
    <row r="939" spans="7:7" ht="15" customHeight="1" x14ac:dyDescent="0.25">
      <c r="G939" s="8"/>
    </row>
    <row r="940" spans="7:7" ht="15" customHeight="1" x14ac:dyDescent="0.25">
      <c r="G940" s="8"/>
    </row>
    <row r="941" spans="7:7" ht="15" customHeight="1" x14ac:dyDescent="0.25">
      <c r="G941" s="8"/>
    </row>
    <row r="942" spans="7:7" ht="15" customHeight="1" x14ac:dyDescent="0.25">
      <c r="G942" s="8"/>
    </row>
    <row r="943" spans="7:7" ht="15" customHeight="1" x14ac:dyDescent="0.25">
      <c r="G943" s="8"/>
    </row>
    <row r="944" spans="7:7" ht="15" customHeight="1" x14ac:dyDescent="0.25">
      <c r="G944" s="8"/>
    </row>
    <row r="945" spans="7:7" ht="15" customHeight="1" x14ac:dyDescent="0.25">
      <c r="G945" s="8"/>
    </row>
    <row r="946" spans="7:7" ht="15" customHeight="1" x14ac:dyDescent="0.25">
      <c r="G946" s="8"/>
    </row>
    <row r="947" spans="7:7" ht="15" customHeight="1" x14ac:dyDescent="0.25">
      <c r="G947" s="8"/>
    </row>
    <row r="948" spans="7:7" ht="15" customHeight="1" x14ac:dyDescent="0.25">
      <c r="G948" s="8"/>
    </row>
    <row r="949" spans="7:7" ht="15" customHeight="1" x14ac:dyDescent="0.25">
      <c r="G949" s="8"/>
    </row>
    <row r="950" spans="7:7" ht="15" customHeight="1" x14ac:dyDescent="0.25">
      <c r="G950" s="8"/>
    </row>
    <row r="951" spans="7:7" ht="15" customHeight="1" x14ac:dyDescent="0.25">
      <c r="G951" s="8"/>
    </row>
    <row r="952" spans="7:7" ht="15" customHeight="1" x14ac:dyDescent="0.25">
      <c r="G952" s="8"/>
    </row>
    <row r="953" spans="7:7" ht="15" customHeight="1" x14ac:dyDescent="0.25">
      <c r="G953" s="8"/>
    </row>
    <row r="954" spans="7:7" ht="15" customHeight="1" x14ac:dyDescent="0.25">
      <c r="G954" s="8"/>
    </row>
    <row r="955" spans="7:7" ht="15" customHeight="1" x14ac:dyDescent="0.25">
      <c r="G955" s="8"/>
    </row>
    <row r="956" spans="7:7" ht="15" customHeight="1" x14ac:dyDescent="0.25">
      <c r="G956" s="8"/>
    </row>
    <row r="957" spans="7:7" ht="15" customHeight="1" x14ac:dyDescent="0.25">
      <c r="G957" s="8"/>
    </row>
    <row r="958" spans="7:7" ht="15" customHeight="1" x14ac:dyDescent="0.25">
      <c r="G958" s="8"/>
    </row>
    <row r="959" spans="7:7" ht="15" customHeight="1" x14ac:dyDescent="0.25">
      <c r="G959" s="8"/>
    </row>
    <row r="960" spans="7:7" ht="15" customHeight="1" x14ac:dyDescent="0.25">
      <c r="G960" s="8"/>
    </row>
    <row r="961" spans="7:7" ht="15" customHeight="1" x14ac:dyDescent="0.25">
      <c r="G961" s="8"/>
    </row>
    <row r="962" spans="7:7" ht="15" customHeight="1" x14ac:dyDescent="0.25">
      <c r="G962" s="8"/>
    </row>
    <row r="963" spans="7:7" ht="15" customHeight="1" x14ac:dyDescent="0.25">
      <c r="G963" s="8"/>
    </row>
    <row r="964" spans="7:7" ht="15" customHeight="1" x14ac:dyDescent="0.25">
      <c r="G964" s="8"/>
    </row>
    <row r="965" spans="7:7" ht="15" customHeight="1" x14ac:dyDescent="0.25">
      <c r="G965" s="8"/>
    </row>
    <row r="966" spans="7:7" ht="15" customHeight="1" x14ac:dyDescent="0.25">
      <c r="G966" s="8"/>
    </row>
    <row r="967" spans="7:7" ht="15" customHeight="1" x14ac:dyDescent="0.25">
      <c r="G967" s="8"/>
    </row>
    <row r="968" spans="7:7" ht="15" customHeight="1" x14ac:dyDescent="0.25">
      <c r="G968" s="8"/>
    </row>
    <row r="969" spans="7:7" ht="15" customHeight="1" x14ac:dyDescent="0.25">
      <c r="G969" s="8"/>
    </row>
    <row r="970" spans="7:7" ht="15" customHeight="1" x14ac:dyDescent="0.25">
      <c r="G970" s="8"/>
    </row>
    <row r="971" spans="7:7" ht="15" customHeight="1" x14ac:dyDescent="0.25">
      <c r="G971" s="8"/>
    </row>
    <row r="972" spans="7:7" ht="15" customHeight="1" x14ac:dyDescent="0.25">
      <c r="G972" s="8"/>
    </row>
    <row r="973" spans="7:7" ht="15" customHeight="1" x14ac:dyDescent="0.25">
      <c r="G973" s="8"/>
    </row>
    <row r="974" spans="7:7" ht="15" customHeight="1" x14ac:dyDescent="0.25">
      <c r="G974" s="8"/>
    </row>
    <row r="975" spans="7:7" ht="15" customHeight="1" x14ac:dyDescent="0.25">
      <c r="G975" s="8"/>
    </row>
    <row r="976" spans="7:7" ht="15" customHeight="1" x14ac:dyDescent="0.25">
      <c r="G976" s="8"/>
    </row>
    <row r="977" spans="7:7" ht="15" customHeight="1" x14ac:dyDescent="0.25">
      <c r="G977" s="8"/>
    </row>
    <row r="978" spans="7:7" ht="15" customHeight="1" x14ac:dyDescent="0.25">
      <c r="G978" s="8"/>
    </row>
    <row r="979" spans="7:7" ht="15" customHeight="1" x14ac:dyDescent="0.25">
      <c r="G979" s="8"/>
    </row>
    <row r="980" spans="7:7" ht="15" customHeight="1" x14ac:dyDescent="0.25">
      <c r="G980" s="8"/>
    </row>
    <row r="981" spans="7:7" ht="15" customHeight="1" x14ac:dyDescent="0.25">
      <c r="G981" s="8"/>
    </row>
    <row r="982" spans="7:7" ht="15" customHeight="1" x14ac:dyDescent="0.25">
      <c r="G982" s="8"/>
    </row>
    <row r="983" spans="7:7" ht="15" customHeight="1" x14ac:dyDescent="0.25">
      <c r="G983" s="8"/>
    </row>
    <row r="984" spans="7:7" ht="15" customHeight="1" x14ac:dyDescent="0.25">
      <c r="G984" s="8"/>
    </row>
    <row r="985" spans="7:7" ht="15" customHeight="1" x14ac:dyDescent="0.25">
      <c r="G985" s="8"/>
    </row>
    <row r="986" spans="7:7" ht="15" customHeight="1" x14ac:dyDescent="0.25">
      <c r="G986" s="8"/>
    </row>
    <row r="987" spans="7:7" ht="15" customHeight="1" x14ac:dyDescent="0.25">
      <c r="G987" s="8"/>
    </row>
    <row r="988" spans="7:7" ht="15" customHeight="1" x14ac:dyDescent="0.25">
      <c r="G988" s="8"/>
    </row>
    <row r="989" spans="7:7" ht="15" customHeight="1" x14ac:dyDescent="0.25">
      <c r="G989" s="8"/>
    </row>
    <row r="990" spans="7:7" ht="15" customHeight="1" x14ac:dyDescent="0.25">
      <c r="G990" s="8"/>
    </row>
    <row r="991" spans="7:7" ht="15" customHeight="1" x14ac:dyDescent="0.25">
      <c r="G991" s="8"/>
    </row>
    <row r="992" spans="7:7" ht="15" customHeight="1" x14ac:dyDescent="0.25">
      <c r="G992" s="8"/>
    </row>
    <row r="993" spans="7:7" ht="15" customHeight="1" x14ac:dyDescent="0.25">
      <c r="G993" s="8"/>
    </row>
    <row r="994" spans="7:7" ht="15" customHeight="1" x14ac:dyDescent="0.25">
      <c r="G994" s="8"/>
    </row>
    <row r="995" spans="7:7" ht="15" customHeight="1" x14ac:dyDescent="0.25">
      <c r="G995" s="8"/>
    </row>
    <row r="996" spans="7:7" ht="15" customHeight="1" x14ac:dyDescent="0.25">
      <c r="G996" s="8"/>
    </row>
    <row r="997" spans="7:7" ht="15" customHeight="1" x14ac:dyDescent="0.25">
      <c r="G997" s="8"/>
    </row>
    <row r="998" spans="7:7" ht="15" customHeight="1" x14ac:dyDescent="0.25">
      <c r="G998" s="8"/>
    </row>
    <row r="999" spans="7:7" ht="15" customHeight="1" x14ac:dyDescent="0.25">
      <c r="G999" s="8"/>
    </row>
    <row r="1000" spans="7:7" ht="15" customHeight="1" x14ac:dyDescent="0.25">
      <c r="G1000" s="8"/>
    </row>
    <row r="1001" spans="7:7" ht="15" customHeight="1" x14ac:dyDescent="0.25">
      <c r="G1001" s="8"/>
    </row>
    <row r="1002" spans="7:7" ht="15" customHeight="1" x14ac:dyDescent="0.25">
      <c r="G1002" s="8"/>
    </row>
    <row r="1003" spans="7:7" ht="15" customHeight="1" x14ac:dyDescent="0.25">
      <c r="G1003" s="8"/>
    </row>
    <row r="1004" spans="7:7" ht="15" customHeight="1" x14ac:dyDescent="0.25">
      <c r="G1004" s="8"/>
    </row>
    <row r="1005" spans="7:7" ht="15" customHeight="1" x14ac:dyDescent="0.25">
      <c r="G1005" s="8"/>
    </row>
    <row r="1006" spans="7:7" ht="15" customHeight="1" x14ac:dyDescent="0.25">
      <c r="G1006" s="8"/>
    </row>
    <row r="1007" spans="7:7" ht="15" customHeight="1" x14ac:dyDescent="0.25">
      <c r="G1007" s="8"/>
    </row>
    <row r="1008" spans="7:7" ht="15" customHeight="1" x14ac:dyDescent="0.25">
      <c r="G1008" s="8"/>
    </row>
    <row r="1009" spans="7:7" ht="15" customHeight="1" x14ac:dyDescent="0.25">
      <c r="G1009" s="8"/>
    </row>
    <row r="1010" spans="7:7" ht="15" customHeight="1" x14ac:dyDescent="0.25">
      <c r="G1010" s="8"/>
    </row>
    <row r="1011" spans="7:7" ht="15" customHeight="1" x14ac:dyDescent="0.25">
      <c r="G1011" s="8"/>
    </row>
  </sheetData>
  <mergeCells count="8">
    <mergeCell ref="A53:F53"/>
    <mergeCell ref="A80:F80"/>
    <mergeCell ref="A8:F8"/>
    <mergeCell ref="A5:A6"/>
    <mergeCell ref="B5:B6"/>
    <mergeCell ref="C5:C6"/>
    <mergeCell ref="D5:E5"/>
    <mergeCell ref="F5:F6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19</vt:i4>
      </vt:variant>
    </vt:vector>
  </HeadingPairs>
  <TitlesOfParts>
    <vt:vector size="35" baseType="lpstr">
      <vt:lpstr>Jadual Harga &amp; Sewa</vt:lpstr>
      <vt:lpstr>Table 4.1</vt:lpstr>
      <vt:lpstr>Table 4.2</vt:lpstr>
      <vt:lpstr>Table 4.3</vt:lpstr>
      <vt:lpstr>Table 4.4</vt:lpstr>
      <vt:lpstr>Table 4.5</vt:lpstr>
      <vt:lpstr>Table 4.6</vt:lpstr>
      <vt:lpstr>Table 4.7</vt:lpstr>
      <vt:lpstr>Table 4.8</vt:lpstr>
      <vt:lpstr>Table 4.9</vt:lpstr>
      <vt:lpstr>Table 4.10</vt:lpstr>
      <vt:lpstr>Table 4.11</vt:lpstr>
      <vt:lpstr>Table 4.12</vt:lpstr>
      <vt:lpstr>Table 4.13</vt:lpstr>
      <vt:lpstr>Table 4.14</vt:lpstr>
      <vt:lpstr>Table 4.15</vt:lpstr>
      <vt:lpstr>Jadual410HargaRuangDalamBangunanPejabatBinaanKhas</vt:lpstr>
      <vt:lpstr>Jadual413HargaHartaPerindustrian</vt:lpstr>
      <vt:lpstr>Jadual414HargaHartaPertanian</vt:lpstr>
      <vt:lpstr>Jadual415HargaTanahPembangunan</vt:lpstr>
      <vt:lpstr>Jadual41HargaHartaKediaman</vt:lpstr>
      <vt:lpstr>Jadual42HargaTanahBangunanKediaman</vt:lpstr>
      <vt:lpstr>Jadual44HargaKedai</vt:lpstr>
      <vt:lpstr>Jadual46HargaPangsapuriServisSOHOSOFOSOVO</vt:lpstr>
      <vt:lpstr>Jadual48HargaRuangNiagaDalamKompleksPerniagaan</vt:lpstr>
      <vt:lpstr>'Jadual Harga &amp; Sewa'!JR_PAGE_ANCHOR_0_1</vt:lpstr>
      <vt:lpstr>JR_PAGE_ANCHOR_1_1</vt:lpstr>
      <vt:lpstr>JR_PAGE_ANCHOR_2_1</vt:lpstr>
      <vt:lpstr>JR_PAGE_ANCHOR_3_1</vt:lpstr>
      <vt:lpstr>JR_PAGE_ANCHOR_4_1</vt:lpstr>
      <vt:lpstr>JR_PAGE_ANCHOR_5_1</vt:lpstr>
      <vt:lpstr>JR_PAGE_ANCHOR_6_1</vt:lpstr>
      <vt:lpstr>JR_PAGE_ANCHOR_7_1</vt:lpstr>
      <vt:lpstr>JR_PAGE_ANCHOR_8_1</vt:lpstr>
      <vt:lpstr>JR_PAGE_ANCHOR_9_1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Farah Mariana</cp:lastModifiedBy>
  <dcterms:created xsi:type="dcterms:W3CDTF">2026-06-16T03:04:55Z</dcterms:created>
  <dcterms:modified xsi:type="dcterms:W3CDTF">2026-09-09T02:44:37Z</dcterms:modified>
</cp:coreProperties>
</file>